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65516" windowWidth="19840" windowHeight="129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<sst xmlns="http://schemas.openxmlformats.org/spreadsheetml/2006/main" count="5" uniqueCount="5">
  <si>
    <t>Federal Funds Rate</t>
  </si>
  <si>
    <t>Discount Rate</t>
  </si>
  <si>
    <t>Consumer Price Index</t>
  </si>
  <si>
    <t>Real Federal Funds Rate</t>
  </si>
  <si>
    <t>Real Discount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</si>
</sst>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%"/>
  </numFmts>
  <fonts count="10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6"/>
      <color indexed="12"/>
      <name val="Helv"/>
      <family val="0"/>
    </font>
    <font>
      <b/>
      <sz val="11.5"/>
      <name val="Helv"/>
      <family val="0"/>
    </font>
    <font>
      <sz val="11.5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Federal Reserve Key Interest Rates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"/>
          <c:y val="0.1715"/>
          <c:w val="0.96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Federal Funds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Sheet1!$A$3:$A$63</c:f>
              <c:numCache/>
            </c:numRef>
          </c:cat>
          <c:val>
            <c:numRef>
              <c:f>Sheet1!$B$3:$B$63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Discount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Sheet1!$A$3:$A$63</c:f>
              <c:numCache/>
            </c:numRef>
          </c:cat>
          <c:val>
            <c:numRef>
              <c:f>Sheet1!$C$3:$C$63</c:f>
              <c:numCache/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Real Federal Funds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Sheet1!$A$3:$A$63</c:f>
              <c:numCache/>
            </c:numRef>
          </c:cat>
          <c:val>
            <c:numRef>
              <c:f>Sheet1!$E$3:$E$63</c:f>
              <c:numCache/>
            </c:numRef>
          </c:val>
          <c:smooth val="0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Real Discount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Sheet1!$A$3:$A$63</c:f>
              <c:numCache/>
            </c:numRef>
          </c:cat>
          <c:val>
            <c:numRef>
              <c:f>Sheet1!$F$3:$F$63</c:f>
              <c:numCache/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1" i="0" u="none" baseline="0">
                <a:latin typeface="Helv"/>
                <a:ea typeface="Helv"/>
                <a:cs typeface="Helv"/>
              </a:defRPr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2958524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3"/>
          <c:y val="0.8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12</xdr:col>
      <xdr:colOff>114300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057775" y="733425"/>
        <a:ext cx="60483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workbookViewId="0" topLeftCell="A1">
      <pane ySplit="1420" topLeftCell="BM3" activePane="bottomLeft" state="split"/>
      <selection pane="topLeft" activeCell="A1" sqref="A1"/>
      <selection pane="bottomLeft" activeCell="J27" sqref="J27"/>
    </sheetView>
  </sheetViews>
  <sheetFormatPr defaultColWidth="11.5546875" defaultRowHeight="15.75"/>
  <cols>
    <col min="2" max="2" width="9.5546875" style="1" bestFit="1" customWidth="1"/>
    <col min="3" max="3" width="7.3359375" style="1" bestFit="1" customWidth="1"/>
    <col min="5" max="5" width="11.3359375" style="0" customWidth="1"/>
    <col min="6" max="6" width="7.5546875" style="0" customWidth="1"/>
  </cols>
  <sheetData>
    <row r="1" ht="13.5" thickBot="1"/>
    <row r="2" spans="2:6" ht="43.5" thickBot="1">
      <c r="B2" s="2" t="s">
        <v>0</v>
      </c>
      <c r="C2" s="2" t="s">
        <v>1</v>
      </c>
      <c r="D2" s="6" t="s">
        <v>2</v>
      </c>
      <c r="E2" s="6" t="s">
        <v>3</v>
      </c>
      <c r="F2" s="6" t="s">
        <v>4</v>
      </c>
    </row>
    <row r="3" spans="1:6" ht="13.5" thickBot="1">
      <c r="A3">
        <v>1955</v>
      </c>
      <c r="B3" s="3">
        <v>1.79</v>
      </c>
      <c r="C3" s="3">
        <v>1.8162271062271065</v>
      </c>
      <c r="D3" s="4">
        <v>0.0037453183520599785</v>
      </c>
      <c r="E3" s="3">
        <v>1.78625468164794</v>
      </c>
      <c r="F3" s="3">
        <v>1.8124817878750465</v>
      </c>
    </row>
    <row r="4" spans="1:6" ht="13.5" thickBot="1">
      <c r="A4">
        <v>1956</v>
      </c>
      <c r="B4" s="3">
        <v>2.73</v>
      </c>
      <c r="C4" s="3">
        <v>2.77</v>
      </c>
      <c r="D4" s="4">
        <v>0.029850746268656744</v>
      </c>
      <c r="E4" s="3">
        <v>2.700149253731343</v>
      </c>
      <c r="F4" s="3">
        <v>2.740149253731343</v>
      </c>
    </row>
    <row r="5" spans="1:6" ht="13.5" thickBot="1">
      <c r="A5">
        <v>1957</v>
      </c>
      <c r="B5" s="3">
        <v>3.11</v>
      </c>
      <c r="C5" s="3">
        <v>3.12</v>
      </c>
      <c r="D5" s="4">
        <v>0.028985507246376708</v>
      </c>
      <c r="E5" s="3">
        <v>3.0810144927536234</v>
      </c>
      <c r="F5" s="3">
        <v>3.0910144927536236</v>
      </c>
    </row>
    <row r="6" spans="1:6" ht="13.5" thickBot="1">
      <c r="A6">
        <v>1958</v>
      </c>
      <c r="B6" s="3">
        <v>1.57</v>
      </c>
      <c r="C6" s="3">
        <v>2.15</v>
      </c>
      <c r="D6" s="4">
        <v>0.017605633802816902</v>
      </c>
      <c r="E6" s="3">
        <v>1.552394366197183</v>
      </c>
      <c r="F6" s="3">
        <v>2.132394366197183</v>
      </c>
    </row>
    <row r="7" spans="1:6" ht="13.5" thickBot="1">
      <c r="A7">
        <v>1959</v>
      </c>
      <c r="B7" s="3">
        <v>3.31</v>
      </c>
      <c r="C7" s="3">
        <v>3.36</v>
      </c>
      <c r="D7" s="4">
        <v>0.01730103806228374</v>
      </c>
      <c r="E7" s="3">
        <v>3.2926989619377163</v>
      </c>
      <c r="F7" s="3">
        <v>3.342698961937716</v>
      </c>
    </row>
    <row r="8" spans="1:6" ht="13.5" thickBot="1">
      <c r="A8">
        <v>1960</v>
      </c>
      <c r="B8" s="3">
        <v>3.21</v>
      </c>
      <c r="C8" s="3">
        <v>3.53</v>
      </c>
      <c r="D8" s="4">
        <v>0.01360544217687082</v>
      </c>
      <c r="E8" s="3">
        <v>3.196394557823129</v>
      </c>
      <c r="F8" s="3">
        <v>3.516394557823129</v>
      </c>
    </row>
    <row r="9" spans="1:6" ht="13.5" thickBot="1">
      <c r="A9">
        <v>1961</v>
      </c>
      <c r="B9" s="3">
        <v>1.95</v>
      </c>
      <c r="C9" s="3">
        <v>3</v>
      </c>
      <c r="D9" s="4">
        <v>0.00671140939597313</v>
      </c>
      <c r="E9" s="3">
        <v>1.943288590604027</v>
      </c>
      <c r="F9" s="3">
        <v>2.9932885906040267</v>
      </c>
    </row>
    <row r="10" spans="1:6" ht="13.5" thickBot="1">
      <c r="A10">
        <v>1962</v>
      </c>
      <c r="B10" s="3">
        <v>2.71</v>
      </c>
      <c r="C10" s="3">
        <v>3</v>
      </c>
      <c r="D10" s="4">
        <v>0.013333333333333286</v>
      </c>
      <c r="E10" s="3">
        <v>2.6966666666666668</v>
      </c>
      <c r="F10" s="3">
        <v>2.986666666666667</v>
      </c>
    </row>
    <row r="11" spans="1:6" ht="13.5" thickBot="1">
      <c r="A11">
        <v>1963</v>
      </c>
      <c r="B11" s="3">
        <v>3.18</v>
      </c>
      <c r="C11" s="3">
        <v>3.23</v>
      </c>
      <c r="D11" s="4">
        <v>0.01644736842105263</v>
      </c>
      <c r="E11" s="3">
        <v>3.1635526315789475</v>
      </c>
      <c r="F11" s="3">
        <v>3.2135526315789473</v>
      </c>
    </row>
    <row r="12" spans="1:6" ht="13.5" thickBot="1">
      <c r="A12">
        <v>1964</v>
      </c>
      <c r="B12" s="3">
        <v>3.5</v>
      </c>
      <c r="C12" s="3">
        <v>3.55</v>
      </c>
      <c r="D12" s="4">
        <v>0.009708737864077693</v>
      </c>
      <c r="E12" s="3">
        <v>3.4902912621359223</v>
      </c>
      <c r="F12" s="3">
        <v>3.540291262135922</v>
      </c>
    </row>
    <row r="13" spans="1:6" ht="13.5" thickBot="1">
      <c r="A13">
        <v>1965</v>
      </c>
      <c r="B13" s="3">
        <v>4.07</v>
      </c>
      <c r="C13" s="3">
        <v>4.04</v>
      </c>
      <c r="D13" s="4">
        <v>0.019230769230769277</v>
      </c>
      <c r="E13" s="3">
        <v>4.050769230769231</v>
      </c>
      <c r="F13" s="3">
        <v>4.020769230769231</v>
      </c>
    </row>
    <row r="14" spans="1:6" ht="13.5" thickBot="1">
      <c r="A14">
        <v>1966</v>
      </c>
      <c r="B14" s="3">
        <v>5.11</v>
      </c>
      <c r="C14" s="3">
        <v>4.5</v>
      </c>
      <c r="D14" s="4">
        <v>0.03459119496855339</v>
      </c>
      <c r="E14" s="3">
        <v>5.075408805031447</v>
      </c>
      <c r="F14" s="3">
        <v>4.465408805031447</v>
      </c>
    </row>
    <row r="15" spans="1:6" ht="13.5" thickBot="1">
      <c r="A15">
        <v>1967</v>
      </c>
      <c r="B15" s="3">
        <v>4.22</v>
      </c>
      <c r="C15" s="3">
        <v>4.19</v>
      </c>
      <c r="D15" s="4">
        <v>0.030395136778115502</v>
      </c>
      <c r="E15" s="3">
        <v>4.189604863221884</v>
      </c>
      <c r="F15" s="3">
        <v>4.159604863221885</v>
      </c>
    </row>
    <row r="16" spans="1:6" ht="13.5" thickBot="1">
      <c r="A16">
        <v>1968</v>
      </c>
      <c r="B16" s="3">
        <v>5.66</v>
      </c>
      <c r="C16" s="3">
        <v>5.17</v>
      </c>
      <c r="D16" s="4">
        <v>0.04719764011799414</v>
      </c>
      <c r="E16" s="3">
        <v>5.612802359882006</v>
      </c>
      <c r="F16" s="3">
        <v>5.122802359882006</v>
      </c>
    </row>
    <row r="17" spans="1:6" ht="13.5" thickBot="1">
      <c r="A17">
        <v>1969</v>
      </c>
      <c r="B17" s="3">
        <v>8.21</v>
      </c>
      <c r="C17" s="3">
        <v>5.87</v>
      </c>
      <c r="D17" s="4">
        <v>0.06197183098591557</v>
      </c>
      <c r="E17" s="3">
        <v>8.148028169014085</v>
      </c>
      <c r="F17" s="3">
        <v>5.808028169014085</v>
      </c>
    </row>
    <row r="18" spans="1:6" ht="13.5" thickBot="1">
      <c r="A18">
        <v>1970</v>
      </c>
      <c r="B18" s="3">
        <v>7.17</v>
      </c>
      <c r="C18" s="3">
        <v>5.95</v>
      </c>
      <c r="D18" s="4">
        <v>0.05570291777188313</v>
      </c>
      <c r="E18" s="3">
        <v>7.114297082228116</v>
      </c>
      <c r="F18" s="3">
        <v>5.894297082228117</v>
      </c>
    </row>
    <row r="19" spans="1:6" ht="13.5" thickBot="1">
      <c r="A19">
        <v>1971</v>
      </c>
      <c r="B19" s="3">
        <v>4.67</v>
      </c>
      <c r="C19" s="3">
        <v>4.88</v>
      </c>
      <c r="D19" s="4">
        <v>0.03266331658291468</v>
      </c>
      <c r="E19" s="3">
        <v>4.637336683417085</v>
      </c>
      <c r="F19" s="3">
        <v>4.847336683417085</v>
      </c>
    </row>
    <row r="20" spans="1:6" ht="13.5" thickBot="1">
      <c r="A20">
        <v>1972</v>
      </c>
      <c r="B20" s="3">
        <v>4.44</v>
      </c>
      <c r="C20" s="3">
        <v>4.5</v>
      </c>
      <c r="D20" s="4">
        <v>0.03406326034063257</v>
      </c>
      <c r="E20" s="3">
        <v>4.405936739659368</v>
      </c>
      <c r="F20" s="3">
        <v>4.465936739659368</v>
      </c>
    </row>
    <row r="21" spans="1:6" ht="13.5" thickBot="1">
      <c r="A21">
        <v>1973</v>
      </c>
      <c r="B21" s="3">
        <v>8.74</v>
      </c>
      <c r="C21" s="3">
        <v>6.45</v>
      </c>
      <c r="D21" s="4">
        <v>0.08705882352941183</v>
      </c>
      <c r="E21" s="3">
        <v>8.652941176470588</v>
      </c>
      <c r="F21" s="3">
        <v>6.3629411764705885</v>
      </c>
    </row>
    <row r="22" spans="1:6" ht="13.5" thickBot="1">
      <c r="A22">
        <v>1974</v>
      </c>
      <c r="B22" s="3">
        <v>10.51</v>
      </c>
      <c r="C22" s="3">
        <v>7.83</v>
      </c>
      <c r="D22" s="4">
        <v>0.12337662337662328</v>
      </c>
      <c r="E22" s="3">
        <v>10.386623376623376</v>
      </c>
      <c r="F22" s="3">
        <v>7.7066233766233765</v>
      </c>
    </row>
    <row r="23" spans="1:6" ht="13.5" thickBot="1">
      <c r="A23">
        <v>1975</v>
      </c>
      <c r="B23" s="3">
        <v>5.82</v>
      </c>
      <c r="C23" s="3">
        <v>6.25</v>
      </c>
      <c r="D23" s="4">
        <v>0.06936416184971102</v>
      </c>
      <c r="E23" s="3">
        <v>5.75063583815029</v>
      </c>
      <c r="F23" s="3">
        <v>6.180635838150289</v>
      </c>
    </row>
    <row r="24" spans="1:6" ht="13.5" thickBot="1">
      <c r="A24">
        <v>1976</v>
      </c>
      <c r="B24" s="3">
        <v>5.05</v>
      </c>
      <c r="C24" s="3">
        <v>5.5</v>
      </c>
      <c r="D24" s="4">
        <v>0.0486486486486487</v>
      </c>
      <c r="E24" s="3">
        <v>5.001351351351351</v>
      </c>
      <c r="F24" s="3">
        <v>5.451351351351351</v>
      </c>
    </row>
    <row r="25" spans="1:6" ht="13.5" thickBot="1">
      <c r="A25">
        <v>1977</v>
      </c>
      <c r="B25" s="3">
        <v>5.54</v>
      </c>
      <c r="C25" s="3">
        <v>5.46</v>
      </c>
      <c r="D25" s="4">
        <v>0.06701030927835049</v>
      </c>
      <c r="E25" s="3">
        <v>5.47298969072165</v>
      </c>
      <c r="F25" s="3">
        <v>5.39298969072165</v>
      </c>
    </row>
    <row r="26" spans="1:6" ht="13.5" thickBot="1">
      <c r="A26">
        <v>1978</v>
      </c>
      <c r="B26" s="3">
        <v>7.94</v>
      </c>
      <c r="C26" s="3">
        <v>7.46</v>
      </c>
      <c r="D26" s="4">
        <v>0.09017713365539455</v>
      </c>
      <c r="E26" s="3">
        <v>7.8498228663446055</v>
      </c>
      <c r="F26" s="3">
        <v>7.369822866344605</v>
      </c>
    </row>
    <row r="27" spans="1:6" ht="13.5" thickBot="1">
      <c r="A27">
        <v>1979</v>
      </c>
      <c r="B27" s="3">
        <v>11.2</v>
      </c>
      <c r="C27" s="3">
        <v>10.29</v>
      </c>
      <c r="D27" s="4">
        <v>0.1329394387001477</v>
      </c>
      <c r="E27" s="3">
        <v>11.06706056129985</v>
      </c>
      <c r="F27" s="3">
        <v>10.15706056129985</v>
      </c>
    </row>
    <row r="28" spans="1:6" ht="13.5" thickBot="1">
      <c r="A28">
        <v>1980</v>
      </c>
      <c r="B28" s="3">
        <v>13.35</v>
      </c>
      <c r="C28" s="3">
        <v>11.77</v>
      </c>
      <c r="D28" s="4">
        <v>0.12516297262059967</v>
      </c>
      <c r="E28" s="3">
        <v>13.2248370273794</v>
      </c>
      <c r="F28" s="3">
        <v>11.644837027379399</v>
      </c>
    </row>
    <row r="29" spans="1:6" ht="13.5" thickBot="1">
      <c r="A29">
        <v>1981</v>
      </c>
      <c r="B29" s="3">
        <v>12.24</v>
      </c>
      <c r="C29" s="3">
        <v>13.42</v>
      </c>
      <c r="D29" s="4">
        <v>0.08922363847045195</v>
      </c>
      <c r="E29" s="3">
        <v>12.150776361529548</v>
      </c>
      <c r="F29" s="3">
        <v>13.330776361529548</v>
      </c>
    </row>
    <row r="30" spans="1:6" ht="13.5" thickBot="1">
      <c r="A30">
        <v>1982</v>
      </c>
      <c r="B30" s="3">
        <v>9.09</v>
      </c>
      <c r="C30" s="3">
        <v>11.01</v>
      </c>
      <c r="D30" s="4">
        <v>0.03829787234042547</v>
      </c>
      <c r="E30" s="3">
        <v>9.051702127659574</v>
      </c>
      <c r="F30" s="3">
        <v>10.971702127659574</v>
      </c>
    </row>
    <row r="31" spans="1:6" ht="13.5" thickBot="1">
      <c r="A31">
        <v>1983</v>
      </c>
      <c r="B31" s="3">
        <v>9.09</v>
      </c>
      <c r="C31" s="3">
        <v>8.5</v>
      </c>
      <c r="D31" s="4">
        <v>0.0379098360655738</v>
      </c>
      <c r="E31" s="3">
        <v>9.052090163934427</v>
      </c>
      <c r="F31" s="3">
        <v>8.462090163934427</v>
      </c>
    </row>
    <row r="32" spans="1:6" ht="13.5" thickBot="1">
      <c r="A32">
        <v>1984</v>
      </c>
      <c r="B32" s="3">
        <v>10.23</v>
      </c>
      <c r="C32" s="3">
        <v>8.8</v>
      </c>
      <c r="D32" s="4">
        <v>0.039486673247778874</v>
      </c>
      <c r="E32" s="3">
        <v>10.190513326752221</v>
      </c>
      <c r="F32" s="3">
        <v>8.760513326752221</v>
      </c>
    </row>
    <row r="33" spans="1:6" ht="13.5" thickBot="1">
      <c r="A33">
        <v>1985</v>
      </c>
      <c r="B33" s="3">
        <v>8.1</v>
      </c>
      <c r="C33" s="3">
        <v>7.69</v>
      </c>
      <c r="D33" s="4">
        <v>0.03798670465337132</v>
      </c>
      <c r="E33" s="3">
        <v>8.062013295346627</v>
      </c>
      <c r="F33" s="3">
        <v>7.652013295346629</v>
      </c>
    </row>
    <row r="34" spans="1:6" ht="13.5" thickBot="1">
      <c r="A34">
        <v>1986</v>
      </c>
      <c r="B34" s="3">
        <v>6.8</v>
      </c>
      <c r="C34" s="3">
        <v>6.32</v>
      </c>
      <c r="D34" s="4">
        <v>0.010978956999085113</v>
      </c>
      <c r="E34" s="3">
        <v>6.789021043000915</v>
      </c>
      <c r="F34" s="3">
        <v>6.309021043000915</v>
      </c>
    </row>
    <row r="35" spans="1:6" ht="13.5" thickBot="1">
      <c r="A35">
        <v>1987</v>
      </c>
      <c r="B35" s="3">
        <v>6.66</v>
      </c>
      <c r="C35" s="3">
        <v>5.66</v>
      </c>
      <c r="D35" s="4">
        <v>0.04434389140271498</v>
      </c>
      <c r="E35" s="3">
        <v>6.615656108597285</v>
      </c>
      <c r="F35" s="3">
        <v>5.615656108597285</v>
      </c>
    </row>
    <row r="36" spans="1:6" ht="13.5" thickBot="1">
      <c r="A36">
        <v>1988</v>
      </c>
      <c r="B36" s="3">
        <v>7.57</v>
      </c>
      <c r="C36" s="3">
        <v>6.2</v>
      </c>
      <c r="D36" s="4">
        <v>0.044194107452339634</v>
      </c>
      <c r="E36" s="3">
        <v>7.525805892547661</v>
      </c>
      <c r="F36" s="3">
        <v>6.155805892547661</v>
      </c>
    </row>
    <row r="37" spans="1:6" ht="13.5" thickBot="1">
      <c r="A37">
        <v>1989</v>
      </c>
      <c r="B37" s="3">
        <v>9.21</v>
      </c>
      <c r="C37" s="3">
        <v>6.93</v>
      </c>
      <c r="D37" s="4">
        <v>0.046473029045643106</v>
      </c>
      <c r="E37" s="3">
        <v>9.163526970954358</v>
      </c>
      <c r="F37" s="3">
        <v>6.883526970954357</v>
      </c>
    </row>
    <row r="38" spans="1:6" ht="13.5" thickBot="1">
      <c r="A38">
        <v>1990</v>
      </c>
      <c r="B38" s="3">
        <v>8.1</v>
      </c>
      <c r="C38" s="3">
        <v>6.98</v>
      </c>
      <c r="D38" s="4">
        <v>0.06106264869151481</v>
      </c>
      <c r="E38" s="3">
        <v>8.038937351308485</v>
      </c>
      <c r="F38" s="3">
        <v>6.918937351308486</v>
      </c>
    </row>
    <row r="39" spans="1:6" ht="13.5" thickBot="1">
      <c r="A39">
        <v>1991</v>
      </c>
      <c r="B39" s="3">
        <v>5.69</v>
      </c>
      <c r="C39" s="3">
        <v>5.45</v>
      </c>
      <c r="D39" s="4">
        <v>0.030642750373692032</v>
      </c>
      <c r="E39" s="3">
        <v>5.659357249626308</v>
      </c>
      <c r="F39" s="3">
        <v>5.419357249626308</v>
      </c>
    </row>
    <row r="40" spans="1:6" ht="13.5" thickBot="1">
      <c r="A40">
        <v>1992</v>
      </c>
      <c r="B40" s="3">
        <v>3.52</v>
      </c>
      <c r="C40" s="3">
        <v>3.25</v>
      </c>
      <c r="D40" s="4">
        <v>0.0290065264684554</v>
      </c>
      <c r="E40" s="3">
        <v>3.4909934735315447</v>
      </c>
      <c r="F40" s="3">
        <v>3.2209934735315446</v>
      </c>
    </row>
    <row r="41" spans="1:6" ht="13.5" thickBot="1">
      <c r="A41">
        <v>1993</v>
      </c>
      <c r="B41" s="3">
        <v>3.02</v>
      </c>
      <c r="C41" s="3">
        <v>3</v>
      </c>
      <c r="D41" s="4">
        <v>0.02748414376321357</v>
      </c>
      <c r="E41" s="3">
        <v>2.9925158562367864</v>
      </c>
      <c r="F41" s="3">
        <v>2.9725158562367864</v>
      </c>
    </row>
    <row r="42" spans="1:6" ht="13.5" thickBot="1">
      <c r="A42">
        <v>1994</v>
      </c>
      <c r="B42" s="3">
        <v>4.21</v>
      </c>
      <c r="C42" s="3">
        <v>3.6</v>
      </c>
      <c r="D42" s="4">
        <v>0.02674897119341548</v>
      </c>
      <c r="E42" s="3">
        <v>4.183251028806584</v>
      </c>
      <c r="F42" s="3">
        <v>3.5732510288065846</v>
      </c>
    </row>
    <row r="43" spans="1:6" ht="13.5" thickBot="1">
      <c r="A43">
        <v>1995</v>
      </c>
      <c r="B43" s="3">
        <v>5.83</v>
      </c>
      <c r="C43" s="3">
        <v>5.21</v>
      </c>
      <c r="D43" s="4">
        <v>0.025384101536406224</v>
      </c>
      <c r="E43" s="3">
        <v>5.804615898463594</v>
      </c>
      <c r="F43" s="3">
        <v>5.184615898463594</v>
      </c>
    </row>
    <row r="44" spans="1:6" ht="13.5" thickBot="1">
      <c r="A44">
        <v>1996</v>
      </c>
      <c r="B44" s="3">
        <v>5.3</v>
      </c>
      <c r="C44" s="3">
        <v>5.02</v>
      </c>
      <c r="D44" s="4">
        <v>0.033224755700325695</v>
      </c>
      <c r="E44" s="3">
        <v>5.266775244299674</v>
      </c>
      <c r="F44" s="3">
        <v>4.986775244299674</v>
      </c>
    </row>
    <row r="45" spans="1:6" ht="13.5" thickBot="1">
      <c r="A45">
        <v>1997</v>
      </c>
      <c r="B45" s="3">
        <v>5.46</v>
      </c>
      <c r="C45" s="3">
        <v>5</v>
      </c>
      <c r="D45" s="4">
        <v>0.017023959646910575</v>
      </c>
      <c r="E45" s="3">
        <v>5.44297604035309</v>
      </c>
      <c r="F45" s="3">
        <v>4.98297604035309</v>
      </c>
    </row>
    <row r="46" spans="1:6" ht="13.5" thickBot="1">
      <c r="A46">
        <v>1998</v>
      </c>
      <c r="B46" s="3">
        <v>5.35</v>
      </c>
      <c r="C46" s="3">
        <v>4.92</v>
      </c>
      <c r="D46" s="4">
        <v>0.016119032858028483</v>
      </c>
      <c r="E46" s="3">
        <v>5.333880967141972</v>
      </c>
      <c r="F46" s="3">
        <v>4.903880967141972</v>
      </c>
    </row>
    <row r="47" spans="1:6" ht="13.5" thickBot="1">
      <c r="A47">
        <v>1999</v>
      </c>
      <c r="B47" s="3">
        <v>4.97</v>
      </c>
      <c r="C47" s="3">
        <v>4.62</v>
      </c>
      <c r="D47" s="4">
        <v>0.02684563758389265</v>
      </c>
      <c r="E47" s="3">
        <v>4.943154362416107</v>
      </c>
      <c r="F47" s="3">
        <v>4.593154362416107</v>
      </c>
    </row>
    <row r="48" spans="1:6" ht="13.5" thickBot="1">
      <c r="A48">
        <v>2000</v>
      </c>
      <c r="B48" s="3">
        <v>6.24</v>
      </c>
      <c r="C48" s="3">
        <v>5.73</v>
      </c>
      <c r="D48" s="4">
        <v>0.03386809269162203</v>
      </c>
      <c r="E48" s="3">
        <v>6.206131907308378</v>
      </c>
      <c r="F48" s="3">
        <v>5.696131907308378</v>
      </c>
    </row>
    <row r="49" spans="1:6" ht="13.5" thickBot="1">
      <c r="A49">
        <v>2001</v>
      </c>
      <c r="B49" s="3">
        <v>3.88</v>
      </c>
      <c r="C49" s="3">
        <v>3.4</v>
      </c>
      <c r="D49" s="4">
        <v>0.015517241379310279</v>
      </c>
      <c r="E49" s="3">
        <v>3.8644827586206896</v>
      </c>
      <c r="F49" s="3">
        <v>3.3844827586206896</v>
      </c>
    </row>
    <row r="50" spans="1:6" ht="13.5" thickBot="1">
      <c r="A50">
        <v>2002</v>
      </c>
      <c r="B50" s="3">
        <v>1.67</v>
      </c>
      <c r="C50" s="3">
        <v>1.17</v>
      </c>
      <c r="D50" s="4">
        <v>0.023769100169779386</v>
      </c>
      <c r="E50" s="3">
        <v>1.6462308998302206</v>
      </c>
      <c r="F50" s="3">
        <v>1.1462308998302206</v>
      </c>
    </row>
    <row r="51" spans="1:6" ht="13.5" thickBot="1">
      <c r="A51">
        <v>2003</v>
      </c>
      <c r="B51" s="3">
        <v>1.13</v>
      </c>
      <c r="C51" s="3">
        <v>1.755</v>
      </c>
      <c r="D51" s="4">
        <v>0.01879491431730241</v>
      </c>
      <c r="E51" s="3">
        <v>1.1112050856826974</v>
      </c>
      <c r="F51" s="3">
        <v>1.7362050856826974</v>
      </c>
    </row>
    <row r="52" spans="1:6" ht="13.5" thickBot="1">
      <c r="A52">
        <v>2004</v>
      </c>
      <c r="B52" s="3">
        <v>1.35</v>
      </c>
      <c r="C52" s="3">
        <v>2.34</v>
      </c>
      <c r="D52" s="4">
        <v>0.032555615843733045</v>
      </c>
      <c r="E52" s="3">
        <v>1.317444384156267</v>
      </c>
      <c r="F52" s="3">
        <v>2.3074443841562666</v>
      </c>
    </row>
    <row r="53" spans="1:6" ht="13.5" thickBot="1">
      <c r="A53">
        <v>2005</v>
      </c>
      <c r="B53" s="3">
        <v>3.22</v>
      </c>
      <c r="C53" s="3">
        <v>4.19</v>
      </c>
      <c r="D53" s="4">
        <v>0.03415659485023647</v>
      </c>
      <c r="E53" s="3">
        <v>3.1858434051497637</v>
      </c>
      <c r="F53" s="3">
        <v>4.155843405149764</v>
      </c>
    </row>
    <row r="54" spans="1:6" ht="13.5" thickBot="1">
      <c r="A54">
        <v>2006</v>
      </c>
      <c r="B54" s="3">
        <v>4.97</v>
      </c>
      <c r="C54" s="3">
        <v>5.96</v>
      </c>
      <c r="D54" s="4">
        <v>0.02540650406504065</v>
      </c>
      <c r="E54" s="3">
        <v>4.944593495934959</v>
      </c>
      <c r="F54" s="3">
        <v>5.934593495934959</v>
      </c>
    </row>
    <row r="55" spans="1:6" ht="13.5" thickBot="1">
      <c r="A55">
        <v>2007</v>
      </c>
      <c r="B55" s="3">
        <v>5.02</v>
      </c>
      <c r="C55" s="3">
        <v>5.86</v>
      </c>
      <c r="D55" s="4">
        <v>0.04081268582755198</v>
      </c>
      <c r="E55" s="3">
        <v>4.979187314172448</v>
      </c>
      <c r="F55" s="3">
        <v>5.819187314172448</v>
      </c>
    </row>
    <row r="56" spans="1:6" ht="13.5" thickBot="1">
      <c r="A56">
        <v>2008</v>
      </c>
      <c r="B56" s="3">
        <v>1.91</v>
      </c>
      <c r="C56" s="3">
        <v>2.39</v>
      </c>
      <c r="D56" s="4">
        <v>0.0009141290064560708</v>
      </c>
      <c r="E56" s="3">
        <v>1.9090858709935439</v>
      </c>
      <c r="F56" s="3">
        <v>2.389085870993544</v>
      </c>
    </row>
    <row r="57" spans="1:6" ht="13.5" thickBot="1">
      <c r="A57">
        <v>2009</v>
      </c>
      <c r="B57" s="3"/>
      <c r="C57" s="3"/>
      <c r="D57" s="4">
        <v>-0.021062846052856885</v>
      </c>
      <c r="E57" s="3"/>
      <c r="F57" s="3"/>
    </row>
    <row r="58" spans="1:6" ht="13.5" thickBot="1">
      <c r="A58">
        <v>2010</v>
      </c>
      <c r="B58" s="3"/>
      <c r="C58" s="3"/>
      <c r="D58" s="5"/>
      <c r="E58" s="3"/>
      <c r="F58" s="3"/>
    </row>
    <row r="59" spans="1:6" ht="13.5" thickBot="1">
      <c r="A59">
        <v>2011</v>
      </c>
      <c r="B59" s="3"/>
      <c r="C59" s="3"/>
      <c r="D59" s="5"/>
      <c r="E59" s="3"/>
      <c r="F59" s="3"/>
    </row>
    <row r="60" spans="1:6" ht="13.5" thickBot="1">
      <c r="A60">
        <v>2012</v>
      </c>
      <c r="B60" s="3"/>
      <c r="C60" s="3"/>
      <c r="D60" s="5"/>
      <c r="E60" s="3"/>
      <c r="F60" s="3"/>
    </row>
    <row r="61" spans="1:6" ht="13.5" thickBot="1">
      <c r="A61">
        <v>2013</v>
      </c>
      <c r="B61" s="3"/>
      <c r="C61" s="3"/>
      <c r="D61" s="5"/>
      <c r="E61" s="3"/>
      <c r="F61" s="3"/>
    </row>
    <row r="62" spans="1:6" ht="13.5" thickBot="1">
      <c r="A62">
        <v>2014</v>
      </c>
      <c r="B62" s="3"/>
      <c r="C62" s="3"/>
      <c r="D62" s="5"/>
      <c r="E62" s="3"/>
      <c r="F62" s="3"/>
    </row>
    <row r="63" spans="1:6" ht="13.5" thickBot="1">
      <c r="A63">
        <v>2015</v>
      </c>
      <c r="B63" s="3"/>
      <c r="C63" s="3"/>
      <c r="D63" s="5"/>
      <c r="E63" s="3"/>
      <c r="F63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2009-09-04T22:05:53Z</dcterms:created>
  <cp:category/>
  <cp:version/>
  <cp:contentType/>
  <cp:contentStatus/>
</cp:coreProperties>
</file>