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96" windowWidth="18500" windowHeight="1470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<sst xmlns="http://schemas.openxmlformats.org/spreadsheetml/2006/main" count="186" uniqueCount="186">
  <si>
    <t>intervention minimizes the distorting effects of inefficient prices, while preserving a high degree of</t>
  </si>
  <si>
    <t>economic freedom.  Ultimately, much of this turns on perceptions and attitudes toward risk in its various</t>
  </si>
  <si>
    <t>forms,notably, political, economic, financial, and environmental risk that affect all decisions involving the</t>
  </si>
  <si>
    <t>allocation of resources.</t>
  </si>
  <si>
    <t>Does Economic Freedom Affect the Level of Per Capita Income?</t>
  </si>
  <si>
    <t>P. LeBel</t>
  </si>
  <si>
    <t>Slovak Republic</t>
  </si>
  <si>
    <t>Slovenia</t>
  </si>
  <si>
    <t>Solomon Islands</t>
  </si>
  <si>
    <t>South Africa</t>
  </si>
  <si>
    <t>Spain</t>
  </si>
  <si>
    <t>Sri Lanka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</si>
  <si>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</si>
  <si>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</si>
  <si>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</si>
  <si>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</si>
  <si>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</si>
  <si>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</si>
  <si>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</si>
  <si>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</si>
  <si>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</si>
  <si>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</si>
  <si>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</si>
  <si>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</si>
  <si>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</si>
  <si>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</si>
  <si>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</si>
  <si>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</si>
  <si>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</si>
  <si>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</si>
  <si>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</si>
  <si>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</si>
  <si>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</si>
  <si>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</si>
  <si>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</si>
  <si>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</si>
  <si>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</si>
  <si>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PPP GDP Per Capita 2007, in $U.S.2005 thousands</t>
  </si>
  <si>
    <t>PPP GDP Per Capita 2007, in $U.S. 2005</t>
  </si>
  <si>
    <t>Congo, DRC</t>
  </si>
  <si>
    <t>2009 Overall Index Inverted Scale</t>
  </si>
  <si>
    <t>2009 Overall Index</t>
  </si>
  <si>
    <t>Economic Freedom and PPP Per Capita GDP</t>
  </si>
  <si>
    <t>©2009</t>
  </si>
  <si>
    <t>Countries that have a higher level of economic freedom generally tend to have a higher level of per capita GDP</t>
  </si>
  <si>
    <t>Using data compiled by the Heritage Foundation, the Wall Street Journal, and the World Bank, we plot this</t>
  </si>
  <si>
    <t>relationship below, using GDP data for 2007 and the 2009 Index of Economic Freedom.  There are many</t>
  </si>
  <si>
    <t>reasons why this relationship holds true.  One is that economic freedom generally goes hand in hand with a</t>
  </si>
  <si>
    <t>lower level of corruption.  Another is that greater economic freedom leads generally to higher levels of</t>
  </si>
  <si>
    <t>economic efficiency.  While there are some countries with higher levels of per capita GDP relative to the</t>
  </si>
  <si>
    <t>sample and the corresponding index of economic freedom, these disparities can be largely explained in</t>
  </si>
  <si>
    <t>terms of the level of propery rights enforcement and the level of independence in the judicial system.</t>
  </si>
  <si>
    <t>To be sure, in all countries, markets, even very free ones, may fail to allocate resources efficiently in the</t>
  </si>
  <si>
    <t>presence of externalities.  Thus, another dimension of the relationship is the extent to which government</t>
  </si>
  <si>
    <t xml:space="preserve">Country 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</si>
  <si>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</si>
  <si>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</si>
  <si>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</si>
  <si>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</si>
  <si>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</si>
  <si>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</si>
  <si>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</si>
  <si>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</si>
  <si>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</si>
  <si>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</si>
  <si>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</si>
  <si>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</si>
  <si>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</si>
  <si>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</si>
  <si>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</si>
  <si>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</si>
  <si>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</si>
  <si>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</si>
  <si>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</si>
  <si>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</si>
  <si>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</si>
  <si>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</si>
  <si>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</si>
  <si>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</si>
  <si>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</si>
  <si>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</si>
  <si>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</si>
  <si>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</si>
  <si>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</si>
  <si>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</si>
  <si>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</si>
  <si>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Republic of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</si>
  <si>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</si>
  <si>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</si>
  <si>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</si>
  <si>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</si>
  <si>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</si>
  <si>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</si>
  <si>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</si>
  <si>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</si>
  <si>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</si>
  <si>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</si>
  <si>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</si>
  <si>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</si>
  <si>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</si>
  <si>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</si>
  <si>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</si>
  <si>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</si>
  <si>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</si>
  <si>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</si>
  <si>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</si>
  <si>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</si>
  <si>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</si>
  <si>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</si>
  <si>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</si>
  <si>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</si>
  <si>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</si>
  <si>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</si>
  <si>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</si>
  <si>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</si>
  <si>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</si>
  <si>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</si>
  <si>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 xml:space="preserve">Hong Kong 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</si>
  <si>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</si>
  <si>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</si>
  <si>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</si>
  <si>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</si>
  <si>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</si>
  <si>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</si>
  <si>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</si>
  <si>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</si>
  <si>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</si>
  <si>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</si>
  <si>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</si>
  <si>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</si>
  <si>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</si>
  <si>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</si>
  <si>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South</t>
  </si>
  <si>
    <t>Kyrgyz Republic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</si>
  <si>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</si>
  <si>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</si>
  <si>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</si>
  <si>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</si>
  <si>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</si>
  <si>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</si>
  <si>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</si>
  <si>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</si>
  <si>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</si>
  <si>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</si>
  <si>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</si>
  <si>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</si>
  <si>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</si>
  <si>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</si>
  <si>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</si>
  <si>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</si>
  <si>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</si>
  <si>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</si>
  <si>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</si>
  <si>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Micronesia, Fed St.</t>
  </si>
  <si>
    <t>Moldova</t>
  </si>
  <si>
    <t>Mongolia</t>
  </si>
  <si>
    <t>Montenegro, Republic of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</si>
  <si>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</si>
  <si>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</si>
  <si>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</si>
  <si>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</si>
  <si>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</si>
  <si>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</si>
  <si>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</si>
  <si>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</si>
  <si>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</si>
  <si>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</si>
  <si>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</si>
  <si>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</si>
  <si>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</si>
  <si>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</si>
  <si>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</si>
  <si>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</si>
  <si>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</si>
  <si>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</si>
  <si>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</si>
  <si>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Russia</t>
  </si>
  <si>
    <t>Rwanda</t>
  </si>
  <si>
    <t>Samoa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</si>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</sst>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 "/>
    <numFmt numFmtId="165" formatCode="0.0"/>
    <numFmt numFmtId="166" formatCode="&quot;$&quot;#,##0"/>
    <numFmt numFmtId="167" formatCode="&quot;$&quot;#,##0.00"/>
  </numFmts>
  <fonts count="17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sz val="12"/>
      <name val="Arial"/>
      <family val="0"/>
    </font>
    <font>
      <sz val="12"/>
      <name val="굴림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b/>
      <sz val="12"/>
      <name val="Arial"/>
      <family val="0"/>
    </font>
    <font>
      <b/>
      <sz val="16"/>
      <color indexed="12"/>
      <name val="Helv"/>
      <family val="0"/>
    </font>
    <font>
      <vertAlign val="superscript"/>
      <sz val="12"/>
      <name val="Helv"/>
      <family val="0"/>
    </font>
    <font>
      <b/>
      <sz val="12"/>
      <color indexed="12"/>
      <name val="Helv"/>
      <family val="0"/>
    </font>
    <font>
      <b/>
      <sz val="14"/>
      <color indexed="12"/>
      <name val="Helv"/>
      <family val="0"/>
    </font>
    <font>
      <b/>
      <sz val="10"/>
      <name val="Helv"/>
      <family val="0"/>
    </font>
    <font>
      <b/>
      <sz val="13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21" applyFont="1" applyAlignment="1">
      <alignment horizontal="right"/>
      <protection/>
    </xf>
    <xf numFmtId="0" fontId="0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/>
    </xf>
    <xf numFmtId="166" fontId="13" fillId="0" borderId="2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Economic Freedom and PPP Per Capita GDP for 2007</a:t>
            </a:r>
          </a:p>
        </c:rich>
      </c:tx>
      <c:layout/>
      <c:spPr>
        <a:solidFill>
          <a:srgbClr val="FFFFFF"/>
        </a:solidFill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75"/>
          <c:y val="0.1365"/>
          <c:w val="0.970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PPP Per Capita GDP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42"/>
              <c:delete val="1"/>
            </c:dLbl>
            <c:dLbl>
              <c:idx val="46"/>
              <c:delete val="1"/>
            </c:dLbl>
            <c:dLbl>
              <c:idx val="71"/>
              <c:delete val="1"/>
            </c:dLbl>
            <c:dLbl>
              <c:idx val="84"/>
              <c:delete val="1"/>
            </c:dLbl>
            <c:dLbl>
              <c:idx val="90"/>
              <c:delete val="1"/>
            </c:dLbl>
            <c:dLbl>
              <c:idx val="104"/>
              <c:delete val="1"/>
            </c:dLbl>
            <c:dLbl>
              <c:idx val="108"/>
              <c:delete val="1"/>
            </c:dLbl>
            <c:dLbl>
              <c:idx val="116"/>
              <c:delete val="1"/>
            </c:dLbl>
            <c:dLbl>
              <c:idx val="119"/>
              <c:delete val="1"/>
            </c:dLbl>
            <c:dLbl>
              <c:idx val="145"/>
              <c:delete val="1"/>
            </c:dLbl>
            <c:dLbl>
              <c:idx val="149"/>
              <c:delete val="1"/>
            </c:dLbl>
            <c:dLbl>
              <c:idx val="160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Economic Freedom PPP Per Capita GDP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Sheet1!$A$5:$A$167</c:f>
              <c:strCache/>
            </c:strRef>
          </c:xVal>
          <c:yVal>
            <c:numRef>
              <c:f>Sheet1!$B$5:$B$167</c:f>
              <c:numCache/>
            </c:numRef>
          </c:yVal>
          <c:smooth val="0"/>
        </c:ser>
        <c:axId val="19218132"/>
        <c:axId val="38745461"/>
      </c:scatterChart>
      <c:valAx>
        <c:axId val="1921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45461"/>
        <c:crosses val="autoZero"/>
        <c:crossBetween val="midCat"/>
        <c:dispUnits/>
      </c:valAx>
      <c:valAx>
        <c:axId val="3874546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9218132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18</xdr:row>
      <xdr:rowOff>28575</xdr:rowOff>
    </xdr:from>
    <xdr:to>
      <xdr:col>12</xdr:col>
      <xdr:colOff>342900</xdr:colOff>
      <xdr:row>36</xdr:row>
      <xdr:rowOff>171450</xdr:rowOff>
    </xdr:to>
    <xdr:graphicFrame>
      <xdr:nvGraphicFramePr>
        <xdr:cNvPr id="1" name="Chart 4"/>
        <xdr:cNvGraphicFramePr/>
      </xdr:nvGraphicFramePr>
      <xdr:xfrm>
        <a:off x="3343275" y="4362450"/>
        <a:ext cx="67151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workbookViewId="0" topLeftCell="A1">
      <selection activeCell="A3" sqref="A3"/>
    </sheetView>
  </sheetViews>
  <sheetFormatPr defaultColWidth="11.5546875" defaultRowHeight="15.75"/>
  <cols>
    <col min="1" max="1" width="20.88671875" style="5" bestFit="1" customWidth="1"/>
    <col min="2" max="2" width="10.6640625" style="8" customWidth="1"/>
    <col min="3" max="3" width="7.10546875" style="2" customWidth="1"/>
    <col min="4" max="4" width="9.4453125" style="2" hidden="1" customWidth="1"/>
    <col min="5" max="5" width="0" style="2" hidden="1" customWidth="1"/>
    <col min="6" max="16384" width="10.6640625" style="2" customWidth="1"/>
  </cols>
  <sheetData>
    <row r="1" spans="2:9" ht="15.75" thickBot="1">
      <c r="B1" s="14"/>
      <c r="C1" s="15"/>
      <c r="D1" s="15"/>
      <c r="E1" s="15"/>
      <c r="F1" s="15"/>
      <c r="G1" s="16" t="s">
        <v>42</v>
      </c>
      <c r="H1" s="15"/>
      <c r="I1" s="17"/>
    </row>
    <row r="2" spans="1:12" ht="12.75">
      <c r="A2" s="20" t="s">
        <v>43</v>
      </c>
      <c r="L2" s="20" t="s">
        <v>5</v>
      </c>
    </row>
    <row r="3" ht="13.5" thickBot="1"/>
    <row r="4" spans="1:11" ht="78.75" thickBot="1">
      <c r="A4" s="1" t="s">
        <v>54</v>
      </c>
      <c r="B4" s="10" t="s">
        <v>37</v>
      </c>
      <c r="C4" s="11" t="s">
        <v>41</v>
      </c>
      <c r="D4" s="12" t="s">
        <v>38</v>
      </c>
      <c r="E4" s="12" t="s">
        <v>40</v>
      </c>
      <c r="F4" s="18" t="s">
        <v>4</v>
      </c>
      <c r="G4" s="19"/>
      <c r="H4" s="19"/>
      <c r="I4" s="19"/>
      <c r="J4" s="19"/>
      <c r="K4" s="19"/>
    </row>
    <row r="5" spans="1:6" ht="15.75" thickBot="1">
      <c r="A5" s="3" t="s">
        <v>99</v>
      </c>
      <c r="B5" s="9">
        <v>0.591</v>
      </c>
      <c r="C5" s="6">
        <v>38.46871823064968</v>
      </c>
      <c r="D5" s="7">
        <v>591</v>
      </c>
      <c r="E5" s="13">
        <v>61.53128176935032</v>
      </c>
      <c r="F5" s="2" t="s">
        <v>44</v>
      </c>
    </row>
    <row r="6" spans="1:6" ht="15.75" thickBot="1">
      <c r="A6" s="3" t="s">
        <v>33</v>
      </c>
      <c r="B6" s="9">
        <v>11.48</v>
      </c>
      <c r="C6" s="6">
        <v>39.91593770227932</v>
      </c>
      <c r="D6" s="7">
        <v>11480</v>
      </c>
      <c r="E6" s="13">
        <v>60.08406229772068</v>
      </c>
      <c r="F6" s="2" t="s">
        <v>45</v>
      </c>
    </row>
    <row r="7" spans="1:6" ht="15.75" thickBot="1">
      <c r="A7" s="3" t="s">
        <v>39</v>
      </c>
      <c r="B7" s="9">
        <v>0.282</v>
      </c>
      <c r="C7" s="6">
        <v>42.813475076309395</v>
      </c>
      <c r="D7" s="7">
        <v>282</v>
      </c>
      <c r="E7" s="13">
        <v>57.186524923690605</v>
      </c>
      <c r="F7" s="2" t="s">
        <v>46</v>
      </c>
    </row>
    <row r="8" spans="1:6" ht="15.75" thickBot="1">
      <c r="A8" s="3" t="s">
        <v>85</v>
      </c>
      <c r="B8" s="9">
        <v>1.08</v>
      </c>
      <c r="C8" s="6">
        <v>43.30511348565076</v>
      </c>
      <c r="D8" s="7">
        <v>1080</v>
      </c>
      <c r="E8" s="13">
        <v>56.69488651434924</v>
      </c>
      <c r="F8" s="2" t="s">
        <v>47</v>
      </c>
    </row>
    <row r="9" spans="1:6" ht="15.75" thickBot="1">
      <c r="A9" s="3" t="s">
        <v>139</v>
      </c>
      <c r="B9" s="9">
        <v>13.565</v>
      </c>
      <c r="C9" s="6">
        <v>43.504671908320404</v>
      </c>
      <c r="D9" s="7">
        <v>13565</v>
      </c>
      <c r="E9" s="13">
        <v>56.495328091679596</v>
      </c>
      <c r="F9" s="2" t="s">
        <v>48</v>
      </c>
    </row>
    <row r="10" spans="1:6" ht="15.75" thickBot="1">
      <c r="A10" s="3" t="s">
        <v>179</v>
      </c>
      <c r="B10" s="9">
        <v>1.547</v>
      </c>
      <c r="C10" s="6">
        <v>43.84517868667039</v>
      </c>
      <c r="D10" s="7">
        <v>1547</v>
      </c>
      <c r="E10" s="13">
        <v>56.15482131332961</v>
      </c>
      <c r="F10" s="2" t="s">
        <v>49</v>
      </c>
    </row>
    <row r="11" spans="1:6" ht="15.75" thickBot="1">
      <c r="A11" s="3" t="s">
        <v>122</v>
      </c>
      <c r="B11" s="9">
        <v>10.346</v>
      </c>
      <c r="C11" s="6">
        <v>44.62339707124859</v>
      </c>
      <c r="D11" s="7">
        <v>10346</v>
      </c>
      <c r="E11" s="13">
        <v>55.37660292875141</v>
      </c>
      <c r="F11" s="2" t="s">
        <v>50</v>
      </c>
    </row>
    <row r="12" spans="1:6" ht="15.75" thickBot="1">
      <c r="A12" s="3" t="s">
        <v>64</v>
      </c>
      <c r="B12" s="9">
        <v>10.238</v>
      </c>
      <c r="C12" s="6">
        <v>44.97822962661253</v>
      </c>
      <c r="D12" s="7">
        <v>10238</v>
      </c>
      <c r="E12" s="13">
        <v>55.02177037338747</v>
      </c>
      <c r="F12" s="2" t="s">
        <v>51</v>
      </c>
    </row>
    <row r="13" spans="1:6" ht="15.75" thickBot="1">
      <c r="A13" s="3" t="s">
        <v>86</v>
      </c>
      <c r="B13" s="9">
        <v>3.316</v>
      </c>
      <c r="C13" s="6">
        <v>45.37930533196304</v>
      </c>
      <c r="D13" s="7">
        <v>3316</v>
      </c>
      <c r="E13" s="13">
        <v>54.62069466803696</v>
      </c>
      <c r="F13" s="2" t="s">
        <v>52</v>
      </c>
    </row>
    <row r="14" spans="1:6" ht="15.75" thickBot="1">
      <c r="A14" s="3" t="s">
        <v>113</v>
      </c>
      <c r="B14" s="9">
        <v>0.451</v>
      </c>
      <c r="C14" s="6">
        <v>45.44753214009627</v>
      </c>
      <c r="D14" s="7">
        <v>451</v>
      </c>
      <c r="E14" s="13">
        <v>54.55246785990373</v>
      </c>
      <c r="F14" s="2" t="s">
        <v>53</v>
      </c>
    </row>
    <row r="15" spans="1:6" ht="15.75" thickBot="1">
      <c r="A15" s="3" t="s">
        <v>131</v>
      </c>
      <c r="B15" s="9">
        <v>1.223</v>
      </c>
      <c r="C15" s="6">
        <v>45.70809835634772</v>
      </c>
      <c r="D15" s="7">
        <v>1223</v>
      </c>
      <c r="E15" s="13">
        <v>54.29190164365228</v>
      </c>
      <c r="F15" s="2" t="s">
        <v>0</v>
      </c>
    </row>
    <row r="16" spans="1:6" ht="15.75" thickBot="1">
      <c r="A16" s="3" t="s">
        <v>8</v>
      </c>
      <c r="B16" s="9">
        <v>1.629</v>
      </c>
      <c r="C16" s="6">
        <v>46.03521784177405</v>
      </c>
      <c r="D16" s="7">
        <v>1629</v>
      </c>
      <c r="E16" s="13">
        <v>53.96478215822595</v>
      </c>
      <c r="F16" s="2" t="s">
        <v>1</v>
      </c>
    </row>
    <row r="17" spans="1:6" ht="15.75" thickBot="1">
      <c r="A17" s="3" t="s">
        <v>57</v>
      </c>
      <c r="B17" s="9">
        <v>5.085</v>
      </c>
      <c r="C17" s="6">
        <v>47.02606914049362</v>
      </c>
      <c r="D17" s="7">
        <v>5085</v>
      </c>
      <c r="E17" s="13">
        <v>52.97393085950638</v>
      </c>
      <c r="F17" s="2" t="s">
        <v>2</v>
      </c>
    </row>
    <row r="18" spans="1:6" ht="15.75" thickBot="1">
      <c r="A18" s="3" t="s">
        <v>81</v>
      </c>
      <c r="B18" s="9">
        <v>1.395</v>
      </c>
      <c r="C18" s="6">
        <v>47.457376419215834</v>
      </c>
      <c r="D18" s="7">
        <v>1395</v>
      </c>
      <c r="E18" s="13">
        <v>52.542623580784166</v>
      </c>
      <c r="F18" s="2" t="s">
        <v>3</v>
      </c>
    </row>
    <row r="19" spans="1:5" ht="15.75" thickBot="1">
      <c r="A19" s="3" t="s">
        <v>63</v>
      </c>
      <c r="B19" s="9">
        <v>1.172</v>
      </c>
      <c r="C19" s="6">
        <v>47.46877712943567</v>
      </c>
      <c r="D19" s="7">
        <v>1172</v>
      </c>
      <c r="E19" s="13">
        <v>52.53122287056433</v>
      </c>
    </row>
    <row r="20" spans="1:5" ht="15.75" thickBot="1">
      <c r="A20" s="3" t="s">
        <v>183</v>
      </c>
      <c r="B20" s="9">
        <v>15.482</v>
      </c>
      <c r="C20" s="6">
        <v>47.786709681762446</v>
      </c>
      <c r="D20" s="7">
        <v>15482</v>
      </c>
      <c r="E20" s="13">
        <v>52.213290318237554</v>
      </c>
    </row>
    <row r="21" spans="1:5" ht="15.75" thickBot="1">
      <c r="A21" s="3" t="s">
        <v>184</v>
      </c>
      <c r="B21" s="9">
        <v>0.641</v>
      </c>
      <c r="C21" s="6">
        <v>47.83755881318144</v>
      </c>
      <c r="D21" s="7">
        <v>641</v>
      </c>
      <c r="E21" s="13">
        <v>52.16244118681856</v>
      </c>
    </row>
    <row r="22" spans="1:5" ht="15.75" thickBot="1">
      <c r="A22" s="3" t="s">
        <v>138</v>
      </c>
      <c r="B22" s="9">
        <v>0.342</v>
      </c>
      <c r="C22" s="6">
        <v>48.08521329041341</v>
      </c>
      <c r="D22" s="7">
        <v>342</v>
      </c>
      <c r="E22" s="13">
        <v>51.91478670958659</v>
      </c>
    </row>
    <row r="23" spans="1:5" ht="15.75" thickBot="1">
      <c r="A23" s="3" t="s">
        <v>80</v>
      </c>
      <c r="B23" s="9">
        <v>0.674</v>
      </c>
      <c r="C23" s="6">
        <v>48.29921762940721</v>
      </c>
      <c r="D23" s="7">
        <v>674</v>
      </c>
      <c r="E23" s="13">
        <v>51.70078237059279</v>
      </c>
    </row>
    <row r="24" spans="1:5" ht="15.75" thickBot="1">
      <c r="A24" s="3" t="s">
        <v>114</v>
      </c>
      <c r="B24" s="9">
        <v>2.628</v>
      </c>
      <c r="C24" s="6">
        <v>48.405943292011656</v>
      </c>
      <c r="D24" s="7">
        <v>2628</v>
      </c>
      <c r="E24" s="13">
        <v>51.594056707988344</v>
      </c>
    </row>
    <row r="25" spans="1:5" ht="15.75" thickBot="1">
      <c r="A25" s="3" t="s">
        <v>21</v>
      </c>
      <c r="B25" s="9">
        <v>0.744</v>
      </c>
      <c r="C25" s="6">
        <v>48.6659662231442</v>
      </c>
      <c r="D25" s="7">
        <v>744</v>
      </c>
      <c r="E25" s="13">
        <v>51.3340337768558</v>
      </c>
    </row>
    <row r="26" spans="1:5" ht="15.75" thickBot="1">
      <c r="A26" s="3" t="s">
        <v>75</v>
      </c>
      <c r="B26" s="9">
        <v>0.322</v>
      </c>
      <c r="C26" s="6">
        <v>48.75779838227081</v>
      </c>
      <c r="D26" s="7">
        <v>322</v>
      </c>
      <c r="E26" s="13">
        <v>51.24220161772919</v>
      </c>
    </row>
    <row r="27" spans="1:5" ht="15.75" thickBot="1">
      <c r="A27" s="3" t="s">
        <v>27</v>
      </c>
      <c r="B27" s="9">
        <v>6.529</v>
      </c>
      <c r="C27" s="6">
        <v>48.80218519281818</v>
      </c>
      <c r="D27" s="7">
        <v>6529</v>
      </c>
      <c r="E27" s="13">
        <v>51.19781480718182</v>
      </c>
    </row>
    <row r="28" spans="1:5" ht="15.75" thickBot="1">
      <c r="A28" s="3" t="s">
        <v>137</v>
      </c>
      <c r="B28" s="9">
        <v>1.456</v>
      </c>
      <c r="C28" s="6">
        <v>49.67645736571276</v>
      </c>
      <c r="D28" s="7">
        <v>1456</v>
      </c>
      <c r="E28" s="13">
        <v>50.32354263428724</v>
      </c>
    </row>
    <row r="29" spans="1:5" ht="15.75" thickBot="1">
      <c r="A29" s="3" t="s">
        <v>134</v>
      </c>
      <c r="B29" s="9">
        <v>2.044</v>
      </c>
      <c r="C29" s="6">
        <v>50.409479275281456</v>
      </c>
      <c r="D29" s="7">
        <v>2044</v>
      </c>
      <c r="E29" s="13">
        <v>49.590520724718544</v>
      </c>
    </row>
    <row r="30" spans="1:5" ht="15.75" thickBot="1">
      <c r="A30" s="3" t="s">
        <v>20</v>
      </c>
      <c r="B30" s="9">
        <v>0.677</v>
      </c>
      <c r="C30" s="6">
        <v>50.47592163186805</v>
      </c>
      <c r="D30" s="7">
        <v>677</v>
      </c>
      <c r="E30" s="13">
        <v>49.52407836813195</v>
      </c>
    </row>
    <row r="31" spans="1:5" ht="15.75" thickBot="1">
      <c r="A31" s="3" t="s">
        <v>31</v>
      </c>
      <c r="B31" s="9">
        <v>2.29</v>
      </c>
      <c r="C31" s="6">
        <v>50.48153219575627</v>
      </c>
      <c r="D31" s="7">
        <v>2290</v>
      </c>
      <c r="E31" s="13">
        <v>49.51846780424373</v>
      </c>
    </row>
    <row r="32" spans="1:5" ht="15.75" thickBot="1">
      <c r="A32" s="3" t="s">
        <v>115</v>
      </c>
      <c r="B32" s="9">
        <v>1.09</v>
      </c>
      <c r="C32" s="6">
        <v>50.49443691793111</v>
      </c>
      <c r="D32" s="7">
        <v>1090</v>
      </c>
      <c r="E32" s="13">
        <v>49.50556308206889</v>
      </c>
    </row>
    <row r="33" spans="1:5" ht="15.75" thickBot="1">
      <c r="A33" s="3" t="s">
        <v>176</v>
      </c>
      <c r="B33" s="9">
        <v>13.873</v>
      </c>
      <c r="C33" s="6">
        <v>50.78865127370973</v>
      </c>
      <c r="D33" s="7">
        <v>13873</v>
      </c>
      <c r="E33" s="13">
        <v>49.21134872629027</v>
      </c>
    </row>
    <row r="34" spans="1:5" ht="15.75" thickBot="1">
      <c r="A34" s="3" t="s">
        <v>34</v>
      </c>
      <c r="B34" s="9">
        <v>2.455</v>
      </c>
      <c r="C34" s="6">
        <v>50.96658137297799</v>
      </c>
      <c r="D34" s="7">
        <v>2455</v>
      </c>
      <c r="E34" s="13">
        <v>49.03341862702201</v>
      </c>
    </row>
    <row r="35" spans="1:5" ht="15.75" thickBot="1">
      <c r="A35" s="3" t="s">
        <v>112</v>
      </c>
      <c r="B35" s="9">
        <v>0.107</v>
      </c>
      <c r="C35" s="6">
        <v>51.048496093910316</v>
      </c>
      <c r="D35" s="7">
        <v>107</v>
      </c>
      <c r="E35" s="13">
        <v>48.951503906089684</v>
      </c>
    </row>
    <row r="36" spans="1:5" ht="15.75" thickBot="1">
      <c r="A36" s="3" t="s">
        <v>147</v>
      </c>
      <c r="B36" s="9">
        <v>4.907</v>
      </c>
      <c r="C36" s="6">
        <v>51.26859705176779</v>
      </c>
      <c r="D36" s="7">
        <v>4907</v>
      </c>
      <c r="E36" s="13">
        <v>48.73140294823221</v>
      </c>
    </row>
    <row r="37" spans="1:5" ht="15.75" thickBot="1">
      <c r="A37" s="3" t="s">
        <v>98</v>
      </c>
      <c r="B37" s="9">
        <v>28.923</v>
      </c>
      <c r="C37" s="6">
        <v>51.32892466520607</v>
      </c>
      <c r="D37" s="7">
        <v>28923</v>
      </c>
      <c r="E37" s="13">
        <v>48.67107533479393</v>
      </c>
    </row>
    <row r="38" spans="1:5" ht="15.75" thickBot="1">
      <c r="A38" s="3" t="s">
        <v>16</v>
      </c>
      <c r="B38" s="9">
        <v>4.26</v>
      </c>
      <c r="C38" s="6">
        <v>51.343640827631454</v>
      </c>
      <c r="D38" s="7">
        <v>4260</v>
      </c>
      <c r="E38" s="13">
        <v>48.656359172368546</v>
      </c>
    </row>
    <row r="39" spans="1:5" ht="15.75" thickBot="1">
      <c r="A39" s="3" t="s">
        <v>93</v>
      </c>
      <c r="B39" s="9">
        <v>1.946</v>
      </c>
      <c r="C39" s="6">
        <v>51.348716554835164</v>
      </c>
      <c r="D39" s="7">
        <v>1946</v>
      </c>
      <c r="E39" s="13">
        <v>48.651283445164836</v>
      </c>
    </row>
    <row r="40" spans="1:5" ht="15.75" thickBot="1">
      <c r="A40" s="3" t="s">
        <v>153</v>
      </c>
      <c r="B40" s="9">
        <v>2.646</v>
      </c>
      <c r="C40" s="6">
        <v>51.72589522856608</v>
      </c>
      <c r="D40" s="7">
        <v>2646</v>
      </c>
      <c r="E40" s="13">
        <v>48.27410477143392</v>
      </c>
    </row>
    <row r="41" spans="1:5" ht="15.75" thickBot="1">
      <c r="A41" s="3" t="s">
        <v>58</v>
      </c>
      <c r="B41" s="9">
        <v>12.502</v>
      </c>
      <c r="C41" s="6">
        <v>52.315636504084594</v>
      </c>
      <c r="D41" s="7">
        <v>12502</v>
      </c>
      <c r="E41" s="13">
        <v>47.684363495915406</v>
      </c>
    </row>
    <row r="42" spans="1:5" ht="15.75" thickBot="1">
      <c r="A42" s="3" t="s">
        <v>95</v>
      </c>
      <c r="B42" s="9">
        <v>7.035</v>
      </c>
      <c r="C42" s="6">
        <v>52.48096112418766</v>
      </c>
      <c r="D42" s="7">
        <v>7035</v>
      </c>
      <c r="E42" s="13">
        <v>47.51903887581234</v>
      </c>
    </row>
    <row r="43" spans="1:5" ht="15.75" thickBot="1">
      <c r="A43" s="3" t="s">
        <v>77</v>
      </c>
      <c r="B43" s="9">
        <v>2.009</v>
      </c>
      <c r="C43" s="6">
        <v>52.997642167491165</v>
      </c>
      <c r="D43" s="7">
        <v>2009</v>
      </c>
      <c r="E43" s="13">
        <v>47.002357832508835</v>
      </c>
    </row>
    <row r="44" spans="1:5" ht="15.75" thickBot="1">
      <c r="A44" s="3" t="s">
        <v>101</v>
      </c>
      <c r="B44" s="9">
        <v>0.736</v>
      </c>
      <c r="C44" s="6">
        <v>53.020549653105846</v>
      </c>
      <c r="D44" s="7">
        <v>736</v>
      </c>
      <c r="E44" s="13">
        <v>46.979450346894154</v>
      </c>
    </row>
    <row r="45" spans="1:5" ht="15.75" thickBot="1">
      <c r="A45" s="3" t="s">
        <v>70</v>
      </c>
      <c r="B45" s="9">
        <v>7.088</v>
      </c>
      <c r="C45" s="6">
        <v>53.063621751905885</v>
      </c>
      <c r="D45" s="7">
        <v>7088</v>
      </c>
      <c r="E45" s="13">
        <v>46.936378248094115</v>
      </c>
    </row>
    <row r="46" spans="1:5" ht="15.75" thickBot="1">
      <c r="A46" s="3" t="s">
        <v>160</v>
      </c>
      <c r="B46" s="9">
        <v>0.991</v>
      </c>
      <c r="C46" s="6">
        <v>53.16719820828128</v>
      </c>
      <c r="D46" s="7">
        <v>991</v>
      </c>
      <c r="E46" s="13">
        <v>46.83280179171872</v>
      </c>
    </row>
    <row r="47" spans="1:5" ht="15.75" thickBot="1">
      <c r="A47" s="3" t="s">
        <v>83</v>
      </c>
      <c r="B47" s="9">
        <v>5.084</v>
      </c>
      <c r="C47" s="6">
        <v>53.211230511931056</v>
      </c>
      <c r="D47" s="7">
        <v>5084</v>
      </c>
      <c r="E47" s="13">
        <v>46.788769488068944</v>
      </c>
    </row>
    <row r="48" spans="1:5" ht="15.75" thickBot="1">
      <c r="A48" s="3" t="s">
        <v>121</v>
      </c>
      <c r="B48" s="9">
        <v>3.506</v>
      </c>
      <c r="C48" s="6">
        <v>53.41837556149409</v>
      </c>
      <c r="D48" s="7">
        <v>3506</v>
      </c>
      <c r="E48" s="13">
        <v>46.58162443850591</v>
      </c>
    </row>
    <row r="49" spans="1:5" ht="15.75" thickBot="1">
      <c r="A49" s="3" t="s">
        <v>69</v>
      </c>
      <c r="B49" s="9">
        <v>3.972</v>
      </c>
      <c r="C49" s="6">
        <v>53.57589161874972</v>
      </c>
      <c r="D49" s="7">
        <v>3972</v>
      </c>
      <c r="E49" s="13">
        <v>46.42410838125028</v>
      </c>
    </row>
    <row r="50" spans="1:5" ht="15.75" thickBot="1">
      <c r="A50" s="3" t="s">
        <v>145</v>
      </c>
      <c r="B50" s="9">
        <v>0.719</v>
      </c>
      <c r="C50" s="6">
        <v>53.73497738300457</v>
      </c>
      <c r="D50" s="7">
        <v>719</v>
      </c>
      <c r="E50" s="13">
        <v>46.26502261699543</v>
      </c>
    </row>
    <row r="51" spans="1:5" ht="15.75" thickBot="1">
      <c r="A51" s="3" t="s">
        <v>164</v>
      </c>
      <c r="B51" s="9">
        <v>0.592</v>
      </c>
      <c r="C51" s="6">
        <v>53.849822359161216</v>
      </c>
      <c r="D51" s="7">
        <v>592</v>
      </c>
      <c r="E51" s="13">
        <v>46.150177640838784</v>
      </c>
    </row>
    <row r="52" spans="1:5" ht="15.75" thickBot="1">
      <c r="A52" s="3" t="s">
        <v>150</v>
      </c>
      <c r="B52" s="9">
        <v>1.82</v>
      </c>
      <c r="C52" s="6">
        <v>53.94077037182946</v>
      </c>
      <c r="D52" s="7">
        <v>1820</v>
      </c>
      <c r="E52" s="13">
        <v>46.05922962817054</v>
      </c>
    </row>
    <row r="53" spans="1:5" ht="15.75" thickBot="1">
      <c r="A53" s="3" t="s">
        <v>22</v>
      </c>
      <c r="B53" s="9">
        <v>3.539</v>
      </c>
      <c r="C53" s="6">
        <v>54.077843165666955</v>
      </c>
      <c r="D53" s="7">
        <v>3539</v>
      </c>
      <c r="E53" s="13">
        <v>45.922156834333045</v>
      </c>
    </row>
    <row r="54" spans="1:5" ht="15.75" thickBot="1">
      <c r="A54" s="3" t="s">
        <v>12</v>
      </c>
      <c r="B54" s="9">
        <v>7.378</v>
      </c>
      <c r="C54" s="6">
        <v>54.08876386498757</v>
      </c>
      <c r="D54" s="7">
        <v>7378</v>
      </c>
      <c r="E54" s="13">
        <v>45.91123613501243</v>
      </c>
    </row>
    <row r="55" spans="1:5" ht="15.75" thickBot="1">
      <c r="A55" s="3" t="s">
        <v>177</v>
      </c>
      <c r="B55" s="9">
        <v>0.818</v>
      </c>
      <c r="C55" s="6">
        <v>54.188088958391255</v>
      </c>
      <c r="D55" s="7">
        <v>818</v>
      </c>
      <c r="E55" s="13">
        <v>45.811911041608745</v>
      </c>
    </row>
    <row r="56" spans="1:5" ht="15.75" thickBot="1">
      <c r="A56" s="3" t="s">
        <v>120</v>
      </c>
      <c r="B56" s="9">
        <v>2.6</v>
      </c>
      <c r="C56" s="6">
        <v>54.36302371482382</v>
      </c>
      <c r="D56" s="7">
        <v>2600</v>
      </c>
      <c r="E56" s="13">
        <v>45.63697628517618</v>
      </c>
    </row>
    <row r="57" spans="1:5" ht="15.75" thickBot="1">
      <c r="A57" s="3" t="s">
        <v>17</v>
      </c>
      <c r="B57" s="9">
        <v>1.657</v>
      </c>
      <c r="C57" s="6">
        <v>54.579639467998334</v>
      </c>
      <c r="D57" s="7">
        <v>1657</v>
      </c>
      <c r="E57" s="13">
        <v>45.420360532001666</v>
      </c>
    </row>
    <row r="58" spans="1:5" ht="15.75" thickBot="1">
      <c r="A58" s="3" t="s">
        <v>169</v>
      </c>
      <c r="B58" s="9">
        <v>1.968</v>
      </c>
      <c r="C58" s="6">
        <v>54.807989439749555</v>
      </c>
      <c r="D58" s="7">
        <v>1968</v>
      </c>
      <c r="E58" s="13">
        <v>45.192010560250445</v>
      </c>
    </row>
    <row r="59" spans="1:5" ht="15.75" thickBot="1">
      <c r="A59" s="3" t="s">
        <v>154</v>
      </c>
      <c r="B59" s="9">
        <v>2.409</v>
      </c>
      <c r="C59" s="6">
        <v>54.89613866073896</v>
      </c>
      <c r="D59" s="7">
        <v>2409</v>
      </c>
      <c r="E59" s="13">
        <v>45.10386133926104</v>
      </c>
    </row>
    <row r="60" spans="1:5" ht="15.75" thickBot="1">
      <c r="A60" s="4" t="s">
        <v>88</v>
      </c>
      <c r="B60" s="9">
        <v>1.596</v>
      </c>
      <c r="C60" s="6">
        <v>54.981454399826134</v>
      </c>
      <c r="D60" s="7">
        <v>1596</v>
      </c>
      <c r="E60" s="13">
        <v>45.018545600173866</v>
      </c>
    </row>
    <row r="61" spans="1:5" ht="15.75" thickBot="1">
      <c r="A61" s="3" t="s">
        <v>105</v>
      </c>
      <c r="B61" s="9">
        <v>14.323</v>
      </c>
      <c r="C61" s="6">
        <v>55.022286600627375</v>
      </c>
      <c r="D61" s="7">
        <v>14323</v>
      </c>
      <c r="E61" s="13">
        <v>44.977713399372625</v>
      </c>
    </row>
    <row r="62" spans="1:5" ht="15.75" thickBot="1">
      <c r="A62" s="3" t="s">
        <v>165</v>
      </c>
      <c r="B62" s="9">
        <v>1.859</v>
      </c>
      <c r="C62" s="6">
        <v>55.12331093332231</v>
      </c>
      <c r="D62" s="7">
        <v>1859</v>
      </c>
      <c r="E62" s="13">
        <v>44.87668906667769</v>
      </c>
    </row>
    <row r="63" spans="1:5" ht="15.75" thickBot="1">
      <c r="A63" s="3" t="s">
        <v>89</v>
      </c>
      <c r="B63" s="9">
        <v>14.729</v>
      </c>
      <c r="C63" s="6">
        <v>55.132315270777646</v>
      </c>
      <c r="D63" s="7">
        <v>14729</v>
      </c>
      <c r="E63" s="13">
        <v>44.867684729222354</v>
      </c>
    </row>
    <row r="64" spans="1:5" ht="15.75" thickBot="1">
      <c r="A64" s="3" t="s">
        <v>67</v>
      </c>
      <c r="B64" s="9">
        <v>1.239</v>
      </c>
      <c r="C64" s="6">
        <v>55.372372680639174</v>
      </c>
      <c r="D64" s="7">
        <v>1239</v>
      </c>
      <c r="E64" s="13">
        <v>44.627627319360826</v>
      </c>
    </row>
    <row r="65" spans="1:5" ht="15.75" thickBot="1">
      <c r="A65" s="3" t="s">
        <v>148</v>
      </c>
      <c r="B65" s="9">
        <v>1.023</v>
      </c>
      <c r="C65" s="6">
        <v>55.63774919035321</v>
      </c>
      <c r="D65" s="7">
        <v>1023</v>
      </c>
      <c r="E65" s="13">
        <v>44.36225080964679</v>
      </c>
    </row>
    <row r="66" spans="1:5" ht="15.75" thickBot="1">
      <c r="A66" s="3" t="s">
        <v>158</v>
      </c>
      <c r="B66" s="9">
        <v>0.758</v>
      </c>
      <c r="C66" s="6">
        <v>55.69070695436276</v>
      </c>
      <c r="D66" s="7">
        <v>758</v>
      </c>
      <c r="E66" s="13">
        <v>44.30929304563724</v>
      </c>
    </row>
    <row r="67" spans="1:5" ht="15.75" thickBot="1">
      <c r="A67" s="3" t="s">
        <v>106</v>
      </c>
      <c r="B67" s="9">
        <v>1.157</v>
      </c>
      <c r="C67" s="6">
        <v>55.77585149961923</v>
      </c>
      <c r="D67" s="7">
        <v>1157</v>
      </c>
      <c r="E67" s="13">
        <v>44.22414850038077</v>
      </c>
    </row>
    <row r="68" spans="1:5" ht="15.75" thickBot="1">
      <c r="A68" s="3" t="s">
        <v>11</v>
      </c>
      <c r="B68" s="9">
        <v>4.007</v>
      </c>
      <c r="C68" s="6">
        <v>56.049833831276715</v>
      </c>
      <c r="D68" s="7">
        <v>4007</v>
      </c>
      <c r="E68" s="13">
        <v>43.950166168723285</v>
      </c>
    </row>
    <row r="69" spans="1:5" ht="15.75" thickBot="1">
      <c r="A69" s="3" t="s">
        <v>181</v>
      </c>
      <c r="B69" s="9">
        <v>1.573</v>
      </c>
      <c r="C69" s="6">
        <v>56.32470895447699</v>
      </c>
      <c r="D69" s="7">
        <v>1573</v>
      </c>
      <c r="E69" s="13">
        <v>43.67529104552301</v>
      </c>
    </row>
    <row r="70" spans="1:5" ht="15.75" thickBot="1">
      <c r="A70" s="3" t="s">
        <v>182</v>
      </c>
      <c r="B70" s="9">
        <v>10.128</v>
      </c>
      <c r="C70" s="6">
        <v>56.60487537088899</v>
      </c>
      <c r="D70" s="7">
        <v>10128</v>
      </c>
      <c r="E70" s="13">
        <v>43.39512462911101</v>
      </c>
    </row>
    <row r="71" spans="1:5" ht="15.75" thickBot="1">
      <c r="A71" s="3" t="s">
        <v>36</v>
      </c>
      <c r="B71" s="9">
        <v>1.283</v>
      </c>
      <c r="C71" s="6">
        <v>56.6164675864625</v>
      </c>
      <c r="D71" s="7">
        <v>1283</v>
      </c>
      <c r="E71" s="13">
        <v>43.3835324135375</v>
      </c>
    </row>
    <row r="72" spans="1:5" ht="15.75" thickBot="1">
      <c r="A72" s="3" t="s">
        <v>56</v>
      </c>
      <c r="B72" s="9">
        <v>7.31</v>
      </c>
      <c r="C72" s="6">
        <v>56.64386218777942</v>
      </c>
      <c r="D72" s="7">
        <v>7310</v>
      </c>
      <c r="E72" s="13">
        <v>43.35613781222058</v>
      </c>
    </row>
    <row r="73" spans="1:5" ht="15.75" thickBot="1">
      <c r="A73" s="3" t="s">
        <v>76</v>
      </c>
      <c r="B73" s="9">
        <v>1.702</v>
      </c>
      <c r="C73" s="6">
        <v>56.64992926429611</v>
      </c>
      <c r="D73" s="7">
        <v>1702</v>
      </c>
      <c r="E73" s="13">
        <v>43.35007073570389</v>
      </c>
    </row>
    <row r="74" spans="1:5" ht="15.75" thickBot="1">
      <c r="A74" s="3" t="s">
        <v>72</v>
      </c>
      <c r="B74" s="9">
        <v>9.034</v>
      </c>
      <c r="C74" s="6">
        <v>56.704712224126844</v>
      </c>
      <c r="D74" s="7">
        <v>9034</v>
      </c>
      <c r="E74" s="13">
        <v>43.295287775873156</v>
      </c>
    </row>
    <row r="75" spans="1:5" ht="15.75" thickBot="1">
      <c r="A75" s="3" t="s">
        <v>172</v>
      </c>
      <c r="B75" s="9">
        <v>3.217</v>
      </c>
      <c r="C75" s="6">
        <v>56.784155514556254</v>
      </c>
      <c r="D75" s="7">
        <v>3217</v>
      </c>
      <c r="E75" s="13">
        <v>43.215844485443746</v>
      </c>
    </row>
    <row r="76" spans="1:5" ht="15.75" thickBot="1">
      <c r="A76" s="3" t="s">
        <v>35</v>
      </c>
      <c r="B76" s="9">
        <v>2.205</v>
      </c>
      <c r="C76" s="6">
        <v>56.879248242090924</v>
      </c>
      <c r="D76" s="7">
        <v>2205</v>
      </c>
      <c r="E76" s="13">
        <v>43.120751757909076</v>
      </c>
    </row>
    <row r="77" spans="1:5" ht="15.75" thickBot="1">
      <c r="A77" s="3" t="s">
        <v>167</v>
      </c>
      <c r="B77" s="9">
        <v>2.357</v>
      </c>
      <c r="C77" s="6">
        <v>56.9823014093627</v>
      </c>
      <c r="D77" s="7">
        <v>2357</v>
      </c>
      <c r="E77" s="13">
        <v>43.0176985906373</v>
      </c>
    </row>
    <row r="78" spans="1:5" ht="15.75" thickBot="1">
      <c r="A78" s="3" t="s">
        <v>157</v>
      </c>
      <c r="B78" s="9">
        <v>3.88</v>
      </c>
      <c r="C78" s="6">
        <v>57.71141233043066</v>
      </c>
      <c r="D78" s="7">
        <v>3880</v>
      </c>
      <c r="E78" s="13">
        <v>42.28858766956934</v>
      </c>
    </row>
    <row r="79" spans="1:5" ht="15.75" thickBot="1">
      <c r="A79" s="3" t="s">
        <v>68</v>
      </c>
      <c r="B79" s="9">
        <v>4.568</v>
      </c>
      <c r="C79" s="6">
        <v>57.72291555709884</v>
      </c>
      <c r="D79" s="7">
        <v>4568</v>
      </c>
      <c r="E79" s="13">
        <v>42.27708444290116</v>
      </c>
    </row>
    <row r="80" spans="1:5" ht="15.75" thickBot="1">
      <c r="A80" s="3" t="s">
        <v>62</v>
      </c>
      <c r="B80" s="9">
        <v>7.414</v>
      </c>
      <c r="C80" s="6">
        <v>57.95637391296598</v>
      </c>
      <c r="D80" s="7">
        <v>7414</v>
      </c>
      <c r="E80" s="13">
        <v>42.04362608703402</v>
      </c>
    </row>
    <row r="81" spans="1:5" ht="15.75" thickBot="1">
      <c r="A81" s="3" t="s">
        <v>24</v>
      </c>
      <c r="B81" s="9">
        <v>7.102</v>
      </c>
      <c r="C81" s="6">
        <v>57.99204436717798</v>
      </c>
      <c r="D81" s="7">
        <v>7102</v>
      </c>
      <c r="E81" s="13">
        <v>42.00795563282202</v>
      </c>
    </row>
    <row r="82" spans="1:5" ht="15.75" thickBot="1">
      <c r="A82" s="3" t="s">
        <v>96</v>
      </c>
      <c r="B82" s="9">
        <v>5.052</v>
      </c>
      <c r="C82" s="6">
        <v>57.99378582425793</v>
      </c>
      <c r="D82" s="7">
        <v>5052</v>
      </c>
      <c r="E82" s="13">
        <v>42.00621417574207</v>
      </c>
    </row>
    <row r="83" spans="1:5" ht="15.75" thickBot="1">
      <c r="A83" s="3" t="s">
        <v>109</v>
      </c>
      <c r="B83" s="9">
        <v>1.26</v>
      </c>
      <c r="C83" s="6">
        <v>58.05214439567673</v>
      </c>
      <c r="D83" s="7">
        <v>1260</v>
      </c>
      <c r="E83" s="13">
        <v>41.94785560432327</v>
      </c>
    </row>
    <row r="84" spans="1:5" ht="15.75" thickBot="1">
      <c r="A84" s="3" t="s">
        <v>136</v>
      </c>
      <c r="B84" s="9">
        <v>9.546</v>
      </c>
      <c r="C84" s="6">
        <v>58.130537923228204</v>
      </c>
      <c r="D84" s="7">
        <v>9546</v>
      </c>
      <c r="E84" s="13">
        <v>41.869462076771796</v>
      </c>
    </row>
    <row r="85" spans="1:5" ht="15.75" thickBot="1">
      <c r="A85" s="3" t="s">
        <v>156</v>
      </c>
      <c r="B85" s="9">
        <v>10.363</v>
      </c>
      <c r="C85" s="6">
        <v>58.24301416755465</v>
      </c>
      <c r="D85" s="7">
        <v>10363</v>
      </c>
      <c r="E85" s="13">
        <v>41.75698583244535</v>
      </c>
    </row>
    <row r="86" spans="1:5" ht="15.75" thickBot="1">
      <c r="A86" s="3" t="s">
        <v>18</v>
      </c>
      <c r="B86" s="9">
        <v>1.141</v>
      </c>
      <c r="C86" s="6">
        <v>58.2967175757297</v>
      </c>
      <c r="D86" s="7">
        <v>1141</v>
      </c>
      <c r="E86" s="13">
        <v>41.7032824242703</v>
      </c>
    </row>
    <row r="87" spans="1:5" ht="15.75" thickBot="1">
      <c r="A87" s="3" t="s">
        <v>32</v>
      </c>
      <c r="B87" s="9">
        <v>3.462</v>
      </c>
      <c r="C87" s="6">
        <v>58.3536707266648</v>
      </c>
      <c r="D87" s="7">
        <v>3462</v>
      </c>
      <c r="E87" s="13">
        <v>41.6463292733352</v>
      </c>
    </row>
    <row r="88" spans="1:5" ht="15.75" thickBot="1">
      <c r="A88" s="3" t="s">
        <v>116</v>
      </c>
      <c r="B88" s="9">
        <v>3.585</v>
      </c>
      <c r="C88" s="6">
        <v>58.669489822199694</v>
      </c>
      <c r="D88" s="7">
        <v>3585</v>
      </c>
      <c r="E88" s="13">
        <v>41.330510177800306</v>
      </c>
    </row>
    <row r="89" spans="1:5" ht="15.75" thickBot="1">
      <c r="A89" s="3" t="s">
        <v>130</v>
      </c>
      <c r="B89" s="9">
        <v>1.456</v>
      </c>
      <c r="C89" s="6">
        <v>58.70447438492806</v>
      </c>
      <c r="D89" s="7">
        <v>1456</v>
      </c>
      <c r="E89" s="13">
        <v>41.29552561507194</v>
      </c>
    </row>
    <row r="90" spans="1:5" ht="15.75" thickBot="1">
      <c r="A90" s="3" t="s">
        <v>13</v>
      </c>
      <c r="B90" s="9">
        <v>4.522</v>
      </c>
      <c r="C90" s="6">
        <v>59.07679219146737</v>
      </c>
      <c r="D90" s="7">
        <v>4522</v>
      </c>
      <c r="E90" s="13">
        <v>40.92320780853263</v>
      </c>
    </row>
    <row r="91" spans="1:5" ht="15.75" thickBot="1">
      <c r="A91" s="3" t="s">
        <v>94</v>
      </c>
      <c r="B91" s="9">
        <v>6.333</v>
      </c>
      <c r="C91" s="6">
        <v>59.23144449083279</v>
      </c>
      <c r="D91" s="7">
        <v>6333</v>
      </c>
      <c r="E91" s="13">
        <v>40.76855550916721</v>
      </c>
    </row>
    <row r="92" spans="1:5" ht="15.75" thickBot="1">
      <c r="A92" s="3" t="s">
        <v>111</v>
      </c>
      <c r="B92" s="9">
        <v>4.308</v>
      </c>
      <c r="C92" s="6">
        <v>59.39789106469353</v>
      </c>
      <c r="D92" s="7">
        <v>4308</v>
      </c>
      <c r="E92" s="13">
        <v>40.60210893530647</v>
      </c>
    </row>
    <row r="93" spans="1:5" ht="15.75" thickBot="1">
      <c r="A93" s="3" t="s">
        <v>178</v>
      </c>
      <c r="B93" s="9">
        <v>4.218</v>
      </c>
      <c r="C93" s="6">
        <v>59.48821216961227</v>
      </c>
      <c r="D93" s="7">
        <v>4218</v>
      </c>
      <c r="E93" s="13">
        <v>40.51178783038773</v>
      </c>
    </row>
    <row r="94" spans="1:5" ht="15.75" thickBot="1">
      <c r="A94" s="3" t="s">
        <v>74</v>
      </c>
      <c r="B94" s="9">
        <v>1.061</v>
      </c>
      <c r="C94" s="6">
        <v>59.52426662059332</v>
      </c>
      <c r="D94" s="7">
        <v>1061</v>
      </c>
      <c r="E94" s="13">
        <v>40.47573337940668</v>
      </c>
    </row>
    <row r="95" spans="1:5" ht="15.75" thickBot="1">
      <c r="A95" s="3" t="s">
        <v>163</v>
      </c>
      <c r="B95" s="9">
        <v>2.427</v>
      </c>
      <c r="C95" s="6">
        <v>59.77611106931552</v>
      </c>
      <c r="D95" s="7">
        <v>2427</v>
      </c>
      <c r="E95" s="13">
        <v>40.22388893068448</v>
      </c>
    </row>
    <row r="96" spans="1:5" ht="15.75" thickBot="1">
      <c r="A96" s="3" t="s">
        <v>129</v>
      </c>
      <c r="B96" s="9">
        <v>10.259</v>
      </c>
      <c r="C96" s="6">
        <v>60.10621237345305</v>
      </c>
      <c r="D96" s="7">
        <v>10259</v>
      </c>
      <c r="E96" s="13">
        <v>39.89378762654695</v>
      </c>
    </row>
    <row r="97" spans="1:5" ht="15.75" thickBot="1">
      <c r="A97" s="3" t="s">
        <v>173</v>
      </c>
      <c r="B97" s="9">
        <v>15.634</v>
      </c>
      <c r="C97" s="6">
        <v>60.32416531389765</v>
      </c>
      <c r="D97" s="7">
        <v>15634</v>
      </c>
      <c r="E97" s="13">
        <v>39.67583468610235</v>
      </c>
    </row>
    <row r="98" spans="1:5" ht="15.75" thickBot="1">
      <c r="A98" s="3" t="s">
        <v>110</v>
      </c>
      <c r="B98" s="9">
        <v>26.928</v>
      </c>
      <c r="C98" s="6">
        <v>60.83740978000908</v>
      </c>
      <c r="D98" s="7">
        <v>26928</v>
      </c>
      <c r="E98" s="13">
        <v>39.16259021999092</v>
      </c>
    </row>
    <row r="99" spans="1:5" ht="15.75" thickBot="1">
      <c r="A99" s="3" t="s">
        <v>102</v>
      </c>
      <c r="B99" s="9">
        <v>4.064</v>
      </c>
      <c r="C99" s="6">
        <v>60.96399411226491</v>
      </c>
      <c r="D99" s="7">
        <v>4064</v>
      </c>
      <c r="E99" s="13">
        <v>39.03600588773509</v>
      </c>
    </row>
    <row r="100" spans="1:5" ht="15.75" thickBot="1">
      <c r="A100" s="3" t="s">
        <v>170</v>
      </c>
      <c r="B100" s="9">
        <v>4.186</v>
      </c>
      <c r="C100" s="6">
        <v>60.99967046691851</v>
      </c>
      <c r="D100" s="7">
        <v>4186</v>
      </c>
      <c r="E100" s="13">
        <v>39.00032953308149</v>
      </c>
    </row>
    <row r="101" spans="1:5" ht="15.75" thickBot="1">
      <c r="A101" s="3" t="s">
        <v>143</v>
      </c>
      <c r="B101" s="9">
        <v>8.35</v>
      </c>
      <c r="C101" s="6">
        <v>61.24743149582373</v>
      </c>
      <c r="D101" s="7">
        <v>8350</v>
      </c>
      <c r="E101" s="13">
        <v>38.75256850417627</v>
      </c>
    </row>
    <row r="102" spans="1:5" ht="15.75" thickBot="1">
      <c r="A102" s="3" t="s">
        <v>79</v>
      </c>
      <c r="B102" s="9">
        <v>2.871</v>
      </c>
      <c r="C102" s="6">
        <v>61.29246750953276</v>
      </c>
      <c r="D102" s="7">
        <v>2871</v>
      </c>
      <c r="E102" s="13">
        <v>38.70753249046724</v>
      </c>
    </row>
    <row r="103" spans="1:5" ht="15.75" thickBot="1">
      <c r="A103" s="3" t="s">
        <v>125</v>
      </c>
      <c r="B103" s="9">
        <v>28.682</v>
      </c>
      <c r="C103" s="6">
        <v>61.41478682989397</v>
      </c>
      <c r="D103" s="7">
        <v>28682</v>
      </c>
      <c r="E103" s="13">
        <v>38.58521317010603</v>
      </c>
    </row>
    <row r="104" spans="1:5" ht="15.75" thickBot="1">
      <c r="A104" s="3" t="s">
        <v>25</v>
      </c>
      <c r="B104" s="9">
        <v>11.825</v>
      </c>
      <c r="C104" s="6">
        <v>61.553773974083036</v>
      </c>
      <c r="D104" s="7">
        <v>11825</v>
      </c>
      <c r="E104" s="13">
        <v>38.446226025916964</v>
      </c>
    </row>
    <row r="105" spans="1:5" ht="15.75" thickBot="1">
      <c r="A105" s="3" t="s">
        <v>133</v>
      </c>
      <c r="B105" s="9">
        <v>1.894</v>
      </c>
      <c r="C105" s="6">
        <v>61.82318752736887</v>
      </c>
      <c r="D105" s="7">
        <v>1894</v>
      </c>
      <c r="E105" s="13">
        <v>38.17681247263113</v>
      </c>
    </row>
    <row r="106" spans="1:5" ht="15.75" thickBot="1">
      <c r="A106" s="3" t="s">
        <v>144</v>
      </c>
      <c r="B106" s="9">
        <v>0.881</v>
      </c>
      <c r="C106" s="6">
        <v>62.202718318027074</v>
      </c>
      <c r="D106" s="7">
        <v>881</v>
      </c>
      <c r="E106" s="13">
        <v>37.797281681972926</v>
      </c>
    </row>
    <row r="107" spans="1:5" ht="15.75" thickBot="1">
      <c r="A107" s="3" t="s">
        <v>84</v>
      </c>
      <c r="B107" s="9">
        <v>8.109</v>
      </c>
      <c r="C107" s="6">
        <v>62.31768904715176</v>
      </c>
      <c r="D107" s="7">
        <v>8109</v>
      </c>
      <c r="E107" s="13">
        <v>37.68231095284824</v>
      </c>
    </row>
    <row r="108" spans="1:5" ht="15.75" thickBot="1">
      <c r="A108" s="3" t="s">
        <v>159</v>
      </c>
      <c r="B108" s="9">
        <v>4.868</v>
      </c>
      <c r="C108" s="6">
        <v>62.435364890186385</v>
      </c>
      <c r="D108" s="7">
        <v>4868</v>
      </c>
      <c r="E108" s="13">
        <v>37.564635109813615</v>
      </c>
    </row>
    <row r="109" spans="1:5" ht="15.75" thickBot="1">
      <c r="A109" s="3" t="s">
        <v>155</v>
      </c>
      <c r="B109" s="9">
        <v>3.056</v>
      </c>
      <c r="C109" s="6">
        <v>62.769029803320564</v>
      </c>
      <c r="D109" s="7">
        <v>3056</v>
      </c>
      <c r="E109" s="13">
        <v>37.230970196679436</v>
      </c>
    </row>
    <row r="110" spans="1:5" ht="15.75" thickBot="1">
      <c r="A110" s="3" t="s">
        <v>7</v>
      </c>
      <c r="B110" s="9">
        <v>26.294</v>
      </c>
      <c r="C110" s="6">
        <v>62.898247633513634</v>
      </c>
      <c r="D110" s="7">
        <v>26294</v>
      </c>
      <c r="E110" s="13">
        <v>37.101752366486366</v>
      </c>
    </row>
    <row r="111" spans="1:5" ht="15.75" thickBot="1">
      <c r="A111" s="3" t="s">
        <v>19</v>
      </c>
      <c r="B111" s="9">
        <v>7.682</v>
      </c>
      <c r="C111" s="6">
        <v>63.03008279868275</v>
      </c>
      <c r="D111" s="7">
        <v>7682</v>
      </c>
      <c r="E111" s="13">
        <v>36.96991720131725</v>
      </c>
    </row>
    <row r="112" spans="1:5" ht="15.75" thickBot="1">
      <c r="A112" s="3" t="s">
        <v>66</v>
      </c>
      <c r="B112" s="9">
        <v>6.359</v>
      </c>
      <c r="C112" s="6">
        <v>63.048463060464385</v>
      </c>
      <c r="D112" s="7">
        <v>6359</v>
      </c>
      <c r="E112" s="13">
        <v>36.951536939535615</v>
      </c>
    </row>
    <row r="113" spans="1:5" ht="15.75" thickBot="1">
      <c r="A113" s="3" t="s">
        <v>175</v>
      </c>
      <c r="B113" s="9">
        <v>10.75</v>
      </c>
      <c r="C113" s="6">
        <v>63.18059421327681</v>
      </c>
      <c r="D113" s="7">
        <v>10750</v>
      </c>
      <c r="E113" s="13">
        <v>36.81940578672319</v>
      </c>
    </row>
    <row r="114" spans="1:5" ht="15.75" thickBot="1">
      <c r="A114" s="3" t="s">
        <v>104</v>
      </c>
      <c r="B114" s="9">
        <v>31.625</v>
      </c>
      <c r="C114" s="6">
        <v>63.28478214303557</v>
      </c>
      <c r="D114" s="7">
        <v>31625</v>
      </c>
      <c r="E114" s="13">
        <v>36.71521785696443</v>
      </c>
    </row>
    <row r="115" spans="1:5" ht="15.75" thickBot="1">
      <c r="A115" s="3" t="s">
        <v>26</v>
      </c>
      <c r="B115" s="9">
        <v>1</v>
      </c>
      <c r="C115" s="6">
        <v>63.54629919039688</v>
      </c>
      <c r="D115" s="7">
        <v>1000</v>
      </c>
      <c r="E115" s="13">
        <v>36.45370080960312</v>
      </c>
    </row>
    <row r="116" spans="1:5" ht="15.75" thickBot="1">
      <c r="A116" s="3" t="s">
        <v>55</v>
      </c>
      <c r="B116" s="9">
        <v>6.707</v>
      </c>
      <c r="C116" s="6">
        <v>63.68600533107684</v>
      </c>
      <c r="D116" s="7">
        <v>6707</v>
      </c>
      <c r="E116" s="13">
        <v>36.31399466892316</v>
      </c>
    </row>
    <row r="117" spans="1:5" ht="15.75" thickBot="1">
      <c r="A117" s="3" t="s">
        <v>9</v>
      </c>
      <c r="B117" s="9">
        <v>9.215</v>
      </c>
      <c r="C117" s="6">
        <v>63.810340166951356</v>
      </c>
      <c r="D117" s="7">
        <v>9215</v>
      </c>
      <c r="E117" s="13">
        <v>36.189659833048644</v>
      </c>
    </row>
    <row r="118" spans="1:5" ht="15.75" thickBot="1">
      <c r="A118" s="3" t="s">
        <v>180</v>
      </c>
      <c r="B118" s="9">
        <v>21.659</v>
      </c>
      <c r="C118" s="6">
        <v>64.3130820808177</v>
      </c>
      <c r="D118" s="7">
        <v>21659</v>
      </c>
      <c r="E118" s="13">
        <v>35.68691791918231</v>
      </c>
    </row>
    <row r="119" spans="1:5" ht="15.75" thickBot="1">
      <c r="A119" s="3" t="s">
        <v>146</v>
      </c>
      <c r="B119" s="9">
        <v>12.766</v>
      </c>
      <c r="C119" s="6">
        <v>64.58601401290039</v>
      </c>
      <c r="D119" s="7">
        <v>12766</v>
      </c>
      <c r="E119" s="13">
        <v>35.41398598709961</v>
      </c>
    </row>
    <row r="120" spans="1:5" ht="15.75" thickBot="1">
      <c r="A120" s="3" t="s">
        <v>171</v>
      </c>
      <c r="B120" s="9">
        <v>7.4</v>
      </c>
      <c r="C120" s="6">
        <v>64.61847606191668</v>
      </c>
      <c r="D120" s="7">
        <v>7400</v>
      </c>
      <c r="E120" s="13">
        <v>35.38152393808332</v>
      </c>
    </row>
    <row r="121" spans="1:5" ht="15.75" thickBot="1">
      <c r="A121" s="3" t="s">
        <v>73</v>
      </c>
      <c r="B121" s="9">
        <v>10.529</v>
      </c>
      <c r="C121" s="6">
        <v>64.63055523393646</v>
      </c>
      <c r="D121" s="7">
        <v>10529</v>
      </c>
      <c r="E121" s="13">
        <v>35.36944476606354</v>
      </c>
    </row>
    <row r="122" spans="1:5" ht="15.75" thickBot="1">
      <c r="A122" s="3" t="s">
        <v>168</v>
      </c>
      <c r="B122" s="9">
        <v>10.757</v>
      </c>
      <c r="C122" s="6">
        <v>64.72089783283721</v>
      </c>
      <c r="D122" s="7">
        <v>10757</v>
      </c>
      <c r="E122" s="13">
        <v>35.27910216716279</v>
      </c>
    </row>
    <row r="123" spans="1:5" ht="15.75" thickBot="1">
      <c r="A123" s="3" t="s">
        <v>174</v>
      </c>
      <c r="B123" s="9">
        <v>21.169</v>
      </c>
      <c r="C123" s="6">
        <v>64.91180713187339</v>
      </c>
      <c r="D123" s="7">
        <v>21169</v>
      </c>
      <c r="E123" s="13">
        <v>35.08819286812661</v>
      </c>
    </row>
    <row r="124" spans="1:5" ht="15.75" thickBot="1">
      <c r="A124" s="3" t="s">
        <v>126</v>
      </c>
      <c r="B124" s="9">
        <v>5.741</v>
      </c>
      <c r="C124" s="6">
        <v>65.15870996744852</v>
      </c>
      <c r="D124" s="7">
        <v>5741</v>
      </c>
      <c r="E124" s="13">
        <v>34.841290032551484</v>
      </c>
    </row>
    <row r="125" spans="1:5" ht="15.75" thickBot="1">
      <c r="A125" s="3" t="s">
        <v>128</v>
      </c>
      <c r="B125" s="9">
        <v>4.628</v>
      </c>
      <c r="C125" s="6">
        <v>65.40027057888366</v>
      </c>
      <c r="D125" s="7">
        <v>4628</v>
      </c>
      <c r="E125" s="13">
        <v>34.599729421116336</v>
      </c>
    </row>
    <row r="126" spans="1:5" ht="15.75" thickBot="1">
      <c r="A126" s="3" t="s">
        <v>152</v>
      </c>
      <c r="B126" s="9">
        <v>13.307</v>
      </c>
      <c r="C126" s="6">
        <v>65.80614757950646</v>
      </c>
      <c r="D126" s="7">
        <v>13307</v>
      </c>
      <c r="E126" s="13">
        <v>34.19385242049354</v>
      </c>
    </row>
    <row r="127" spans="1:5" ht="15.75" thickBot="1">
      <c r="A127" s="3" t="s">
        <v>149</v>
      </c>
      <c r="B127" s="9">
        <v>22.046</v>
      </c>
      <c r="C127" s="6">
        <v>66.1287837661619</v>
      </c>
      <c r="D127" s="7">
        <v>22046</v>
      </c>
      <c r="E127" s="13">
        <v>33.8712162338381</v>
      </c>
    </row>
    <row r="128" spans="1:5" ht="15.75" thickBot="1">
      <c r="A128" s="3" t="s">
        <v>87</v>
      </c>
      <c r="B128" s="9">
        <v>10.239</v>
      </c>
      <c r="C128" s="6">
        <v>66.41259347604144</v>
      </c>
      <c r="D128" s="7">
        <v>10239</v>
      </c>
      <c r="E128" s="13">
        <v>33.58740652395856</v>
      </c>
    </row>
    <row r="129" spans="1:5" ht="15.75" thickBot="1">
      <c r="A129" s="3" t="s">
        <v>135</v>
      </c>
      <c r="B129" s="9">
        <v>16.317</v>
      </c>
      <c r="C129" s="6">
        <v>66.60205966735579</v>
      </c>
      <c r="D129" s="7">
        <v>16317</v>
      </c>
      <c r="E129" s="13">
        <v>33.39794033264421</v>
      </c>
    </row>
    <row r="130" spans="1:5" ht="15.75" thickBot="1">
      <c r="A130" s="3" t="s">
        <v>118</v>
      </c>
      <c r="B130" s="9">
        <v>17.894</v>
      </c>
      <c r="C130" s="6">
        <v>66.81842071411612</v>
      </c>
      <c r="D130" s="7">
        <v>17894</v>
      </c>
      <c r="E130" s="13">
        <v>33.181579285883885</v>
      </c>
    </row>
    <row r="131" spans="1:5" ht="15.75" thickBot="1">
      <c r="A131" s="3" t="s">
        <v>124</v>
      </c>
      <c r="B131" s="9">
        <v>24.824</v>
      </c>
      <c r="C131" s="6">
        <v>67.55875452440883</v>
      </c>
      <c r="D131" s="7">
        <v>24824</v>
      </c>
      <c r="E131" s="13">
        <v>32.441245475591174</v>
      </c>
    </row>
    <row r="132" spans="1:5" ht="15.75" thickBot="1">
      <c r="A132" s="3" t="s">
        <v>23</v>
      </c>
      <c r="B132" s="9">
        <v>22.199</v>
      </c>
      <c r="C132" s="6">
        <v>67.97373367103606</v>
      </c>
      <c r="D132" s="7">
        <v>22199</v>
      </c>
      <c r="E132" s="13">
        <v>32.02626632896394</v>
      </c>
    </row>
    <row r="133" spans="1:5" ht="15.75" thickBot="1">
      <c r="A133" s="3" t="s">
        <v>132</v>
      </c>
      <c r="B133" s="9">
        <v>23.399</v>
      </c>
      <c r="C133" s="6">
        <v>68.084185194714</v>
      </c>
      <c r="D133" s="7">
        <v>23399</v>
      </c>
      <c r="E133" s="13">
        <v>31.915814805286004</v>
      </c>
    </row>
    <row r="134" spans="1:5" ht="15.75" thickBot="1">
      <c r="A134" s="3" t="s">
        <v>30</v>
      </c>
      <c r="B134" s="9">
        <v>10.592</v>
      </c>
      <c r="C134" s="6">
        <v>69.10803734463295</v>
      </c>
      <c r="D134" s="7">
        <v>10592</v>
      </c>
      <c r="E134" s="13">
        <v>30.891962655367053</v>
      </c>
    </row>
    <row r="135" spans="1:5" ht="15.75" thickBot="1">
      <c r="A135" s="3" t="s">
        <v>91</v>
      </c>
      <c r="B135" s="9">
        <v>22.953</v>
      </c>
      <c r="C135" s="6">
        <v>69.350743533273</v>
      </c>
      <c r="D135" s="7">
        <v>22953</v>
      </c>
      <c r="E135" s="13">
        <v>30.649256466726996</v>
      </c>
    </row>
    <row r="136" spans="1:5" ht="15.75" thickBot="1">
      <c r="A136" s="3" t="s">
        <v>6</v>
      </c>
      <c r="B136" s="9">
        <v>19.342</v>
      </c>
      <c r="C136" s="6">
        <v>69.3657561989571</v>
      </c>
      <c r="D136" s="7">
        <v>19342</v>
      </c>
      <c r="E136" s="13">
        <v>30.6342438010429</v>
      </c>
    </row>
    <row r="137" spans="1:5" ht="15.75" thickBot="1">
      <c r="A137" s="3" t="s">
        <v>71</v>
      </c>
      <c r="B137" s="9">
        <v>12.847</v>
      </c>
      <c r="C137" s="6">
        <v>69.66680808718993</v>
      </c>
      <c r="D137" s="7">
        <v>12847</v>
      </c>
      <c r="E137" s="13">
        <v>30.333191912810065</v>
      </c>
    </row>
    <row r="138" spans="1:5" ht="15.75" thickBot="1">
      <c r="A138" s="3" t="s">
        <v>97</v>
      </c>
      <c r="B138" s="9">
        <v>5.481</v>
      </c>
      <c r="C138" s="6">
        <v>69.76313197369632</v>
      </c>
      <c r="D138" s="7">
        <v>5481</v>
      </c>
      <c r="E138" s="13">
        <v>30.236868026303682</v>
      </c>
    </row>
    <row r="139" spans="1:5" ht="15.75" thickBot="1">
      <c r="A139" s="3" t="s">
        <v>107</v>
      </c>
      <c r="B139" s="9">
        <v>4.403</v>
      </c>
      <c r="C139" s="6">
        <v>69.78345470287265</v>
      </c>
      <c r="D139" s="7">
        <v>4403</v>
      </c>
      <c r="E139" s="13">
        <v>30.216545297127354</v>
      </c>
    </row>
    <row r="140" spans="1:5" ht="15.75" thickBot="1">
      <c r="A140" s="3" t="s">
        <v>59</v>
      </c>
      <c r="B140" s="9">
        <v>5.377</v>
      </c>
      <c r="C140" s="6">
        <v>69.89791992145045</v>
      </c>
      <c r="D140" s="7">
        <v>5377</v>
      </c>
      <c r="E140" s="13">
        <v>30.102080078549548</v>
      </c>
    </row>
    <row r="141" spans="1:5" ht="15.75" thickBot="1">
      <c r="A141" s="3" t="s">
        <v>140</v>
      </c>
      <c r="B141" s="9">
        <v>16.659</v>
      </c>
      <c r="C141" s="6">
        <v>69.95265969589265</v>
      </c>
      <c r="D141" s="7">
        <v>16659</v>
      </c>
      <c r="E141" s="13">
        <v>30.04734030410735</v>
      </c>
    </row>
    <row r="142" spans="1:5" ht="15.75" thickBot="1">
      <c r="A142" s="3" t="s">
        <v>10</v>
      </c>
      <c r="B142" s="9">
        <v>28.536</v>
      </c>
      <c r="C142" s="6">
        <v>70.0700692032585</v>
      </c>
      <c r="D142" s="7">
        <v>28536</v>
      </c>
      <c r="E142" s="13">
        <v>29.929930796741502</v>
      </c>
    </row>
    <row r="143" spans="1:5" ht="15.75" thickBot="1">
      <c r="A143" s="3" t="s">
        <v>166</v>
      </c>
      <c r="B143" s="9">
        <v>49.359</v>
      </c>
      <c r="C143" s="6">
        <v>70.17759882376622</v>
      </c>
      <c r="D143" s="7">
        <v>49359</v>
      </c>
      <c r="E143" s="13">
        <v>29.822401176233782</v>
      </c>
    </row>
    <row r="144" spans="1:5" ht="15.75" thickBot="1">
      <c r="A144" s="3" t="s">
        <v>14</v>
      </c>
      <c r="B144" s="9">
        <v>34.09</v>
      </c>
      <c r="C144" s="6">
        <v>70.45060467739827</v>
      </c>
      <c r="D144" s="7">
        <v>34090</v>
      </c>
      <c r="E144" s="13">
        <v>29.549395322601725</v>
      </c>
    </row>
    <row r="145" spans="1:5" ht="15.75" thickBot="1">
      <c r="A145" s="3" t="s">
        <v>108</v>
      </c>
      <c r="B145" s="9">
        <v>33.181</v>
      </c>
      <c r="C145" s="6">
        <v>70.48216391732353</v>
      </c>
      <c r="D145" s="7">
        <v>33181</v>
      </c>
      <c r="E145" s="13">
        <v>29.517836082676467</v>
      </c>
    </row>
    <row r="146" spans="1:5" ht="15.75" thickBot="1">
      <c r="A146" s="3" t="s">
        <v>90</v>
      </c>
      <c r="B146" s="9">
        <v>23.499</v>
      </c>
      <c r="C146" s="6">
        <v>70.825590116218</v>
      </c>
      <c r="D146" s="7">
        <v>23499</v>
      </c>
      <c r="E146" s="13">
        <v>29.174409883782005</v>
      </c>
    </row>
    <row r="147" spans="1:5" ht="15.75" thickBot="1">
      <c r="A147" s="3" t="s">
        <v>61</v>
      </c>
      <c r="B147" s="9">
        <v>35.537</v>
      </c>
      <c r="C147" s="6">
        <v>71.19790324522526</v>
      </c>
      <c r="D147" s="7">
        <v>35537</v>
      </c>
      <c r="E147" s="13">
        <v>28.802096754774738</v>
      </c>
    </row>
    <row r="148" spans="1:5" ht="15.75" thickBot="1">
      <c r="A148" s="3" t="s">
        <v>142</v>
      </c>
      <c r="B148" s="9">
        <v>54.134</v>
      </c>
      <c r="C148" s="6">
        <v>71.99023229739423</v>
      </c>
      <c r="D148" s="7">
        <v>54134</v>
      </c>
      <c r="E148" s="13">
        <v>28.00976770260577</v>
      </c>
    </row>
    <row r="149" spans="1:5" ht="15.75" thickBot="1">
      <c r="A149" s="3" t="s">
        <v>65</v>
      </c>
      <c r="B149" s="9">
        <v>33.399</v>
      </c>
      <c r="C149" s="6">
        <v>72.12587130038679</v>
      </c>
      <c r="D149" s="7">
        <v>33399</v>
      </c>
      <c r="E149" s="13">
        <v>27.87412869961321</v>
      </c>
    </row>
    <row r="150" spans="1:5" ht="15.75" thickBot="1">
      <c r="A150" s="3" t="s">
        <v>127</v>
      </c>
      <c r="B150" s="9">
        <v>31.689</v>
      </c>
      <c r="C150" s="6">
        <v>72.75872655912592</v>
      </c>
      <c r="D150" s="7">
        <v>31689</v>
      </c>
      <c r="E150" s="13">
        <v>27.24127344087408</v>
      </c>
    </row>
    <row r="151" spans="1:5" ht="15.75" thickBot="1">
      <c r="A151" s="3" t="s">
        <v>151</v>
      </c>
      <c r="B151" s="9">
        <v>10.668</v>
      </c>
      <c r="C151" s="6">
        <v>74.27358351167149</v>
      </c>
      <c r="D151" s="7">
        <v>10668</v>
      </c>
      <c r="E151" s="13">
        <v>25.72641648832851</v>
      </c>
    </row>
    <row r="152" spans="1:5" ht="15.75" thickBot="1">
      <c r="A152" s="3" t="s">
        <v>103</v>
      </c>
      <c r="B152" s="9">
        <v>33.324</v>
      </c>
      <c r="C152" s="6">
        <v>74.48957439119124</v>
      </c>
      <c r="D152" s="7">
        <v>33324</v>
      </c>
      <c r="E152" s="13">
        <v>25.51042560880876</v>
      </c>
    </row>
    <row r="153" spans="1:5" ht="15.75" thickBot="1">
      <c r="A153" s="3" t="s">
        <v>141</v>
      </c>
      <c r="B153" s="9">
        <v>72.783</v>
      </c>
      <c r="C153" s="6">
        <v>75.19454270770697</v>
      </c>
      <c r="D153" s="7">
        <v>72783</v>
      </c>
      <c r="E153" s="13">
        <v>24.805457292293028</v>
      </c>
    </row>
    <row r="154" spans="1:5" ht="15.75" thickBot="1">
      <c r="A154" s="3" t="s">
        <v>119</v>
      </c>
      <c r="B154" s="9">
        <v>36.118</v>
      </c>
      <c r="C154" s="6">
        <v>75.91187497910997</v>
      </c>
      <c r="D154" s="7">
        <v>36118</v>
      </c>
      <c r="E154" s="13">
        <v>24.088125020890033</v>
      </c>
    </row>
    <row r="155" spans="1:5" ht="15.75" thickBot="1">
      <c r="A155" s="3" t="s">
        <v>100</v>
      </c>
      <c r="B155" s="9">
        <v>19.327</v>
      </c>
      <c r="C155" s="6">
        <v>76.3703804061868</v>
      </c>
      <c r="D155" s="7">
        <v>19327</v>
      </c>
      <c r="E155" s="13">
        <v>23.629619593813203</v>
      </c>
    </row>
    <row r="156" spans="1:5" ht="15.75" thickBot="1">
      <c r="A156" s="3" t="s">
        <v>161</v>
      </c>
      <c r="B156" s="9">
        <v>36.956</v>
      </c>
      <c r="C156" s="6">
        <v>76.97843092966194</v>
      </c>
      <c r="D156" s="7">
        <v>36956</v>
      </c>
      <c r="E156" s="13">
        <v>23.02156907033806</v>
      </c>
    </row>
    <row r="157" spans="1:5" ht="15.75" thickBot="1">
      <c r="A157" s="3" t="s">
        <v>82</v>
      </c>
      <c r="B157" s="9">
        <v>13.108</v>
      </c>
      <c r="C157" s="6">
        <v>78.26471919220097</v>
      </c>
      <c r="D157" s="7">
        <v>13108</v>
      </c>
      <c r="E157" s="13">
        <v>21.73528080779903</v>
      </c>
    </row>
    <row r="158" spans="1:5" ht="15.75" thickBot="1">
      <c r="A158" s="3" t="s">
        <v>28</v>
      </c>
      <c r="B158" s="9">
        <v>33.717</v>
      </c>
      <c r="C158" s="6">
        <v>78.9759973659962</v>
      </c>
      <c r="D158" s="7">
        <v>33717</v>
      </c>
      <c r="E158" s="13">
        <v>21.024002634003807</v>
      </c>
    </row>
    <row r="159" spans="1:5" ht="15.75" thickBot="1">
      <c r="A159" s="3" t="s">
        <v>15</v>
      </c>
      <c r="B159" s="9">
        <v>37.581</v>
      </c>
      <c r="C159" s="6">
        <v>79.42363005229814</v>
      </c>
      <c r="D159" s="7">
        <v>37581</v>
      </c>
      <c r="E159" s="13">
        <v>20.576369947701863</v>
      </c>
    </row>
    <row r="160" spans="1:5" ht="15.75" thickBot="1">
      <c r="A160" s="3" t="s">
        <v>92</v>
      </c>
      <c r="B160" s="9">
        <v>34.905</v>
      </c>
      <c r="C160" s="6">
        <v>79.64977201749006</v>
      </c>
      <c r="D160" s="7">
        <v>34905</v>
      </c>
      <c r="E160" s="13">
        <v>20.350227982509935</v>
      </c>
    </row>
    <row r="161" spans="1:5" ht="15.75" thickBot="1">
      <c r="A161" s="3" t="s">
        <v>78</v>
      </c>
      <c r="B161" s="9">
        <v>36.26</v>
      </c>
      <c r="C161" s="6">
        <v>80.46756764122807</v>
      </c>
      <c r="D161" s="7">
        <v>36260</v>
      </c>
      <c r="E161" s="13">
        <v>19.532432358771928</v>
      </c>
    </row>
    <row r="162" spans="1:5" ht="15.75" thickBot="1">
      <c r="A162" s="3" t="s">
        <v>29</v>
      </c>
      <c r="B162" s="9">
        <v>43.055</v>
      </c>
      <c r="C162" s="6">
        <v>80.69734053465103</v>
      </c>
      <c r="D162" s="7">
        <v>43055</v>
      </c>
      <c r="E162" s="13">
        <v>19.302659465348967</v>
      </c>
    </row>
    <row r="163" spans="1:5" ht="15.75" thickBot="1">
      <c r="A163" s="3" t="s">
        <v>162</v>
      </c>
      <c r="B163" s="9">
        <v>25.281</v>
      </c>
      <c r="C163" s="6">
        <v>81.97786404947836</v>
      </c>
      <c r="D163" s="7">
        <v>25281</v>
      </c>
      <c r="E163" s="13">
        <v>18.022135950521644</v>
      </c>
    </row>
    <row r="164" spans="1:5" ht="15.75" thickBot="1">
      <c r="A164" s="3" t="s">
        <v>123</v>
      </c>
      <c r="B164" s="9">
        <v>41.036</v>
      </c>
      <c r="C164" s="6">
        <v>82.20090548788134</v>
      </c>
      <c r="D164" s="7">
        <v>41036</v>
      </c>
      <c r="E164" s="13">
        <v>17.799094512118657</v>
      </c>
    </row>
    <row r="165" spans="1:5" ht="15.75" thickBot="1">
      <c r="A165" s="3" t="s">
        <v>60</v>
      </c>
      <c r="B165" s="9">
        <v>32.735</v>
      </c>
      <c r="C165" s="6">
        <v>82.64040201285003</v>
      </c>
      <c r="D165" s="7">
        <v>32735</v>
      </c>
      <c r="E165" s="13">
        <v>17.359597987149968</v>
      </c>
    </row>
    <row r="166" spans="1:5" ht="15.75" thickBot="1">
      <c r="A166" s="3" t="s">
        <v>185</v>
      </c>
      <c r="B166" s="9">
        <v>46.939</v>
      </c>
      <c r="C166" s="6">
        <v>87.0988985899655</v>
      </c>
      <c r="D166" s="7">
        <v>46939</v>
      </c>
      <c r="E166" s="13">
        <v>12.9011014100345</v>
      </c>
    </row>
    <row r="167" spans="1:5" ht="15.75" thickBot="1">
      <c r="A167" s="3" t="s">
        <v>117</v>
      </c>
      <c r="B167" s="9">
        <v>39.953</v>
      </c>
      <c r="C167" s="6">
        <v>89.97160041772557</v>
      </c>
      <c r="D167" s="7">
        <v>39953</v>
      </c>
      <c r="E167" s="13">
        <v>10.028399582274432</v>
      </c>
    </row>
    <row r="168" spans="2:4" ht="15">
      <c r="B168" s="2"/>
      <c r="D168" s="8"/>
    </row>
    <row r="169" ht="15"/>
    <row r="170" ht="15"/>
    <row r="171" ht="15"/>
    <row r="172" ht="15"/>
    <row r="173" ht="15"/>
    <row r="174" ht="15"/>
    <row r="175" ht="15"/>
    <row r="176" ht="15"/>
  </sheetData>
  <mergeCells count="1">
    <mergeCell ref="F4:K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2009-08-21T23:30:44Z</dcterms:created>
  <cp:category/>
  <cp:version/>
  <cp:contentType/>
  <cp:contentStatus/>
</cp:coreProperties>
</file>