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0" windowWidth="11100" windowHeight="6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<sst xmlns="http://schemas.openxmlformats.org/spreadsheetml/2006/main" count="5" uniqueCount="5">
  <si>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The Stock Market in Historical Perspective</t>
  </si>
  <si>
    <t>Year</t>
  </si>
  <si>
    <t>Annualized 10 year</t>
  </si>
  <si>
    <t>real return</t>
  </si>
  <si>
    <t>P/E Ratio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</si>
</sst>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.75"/>
      <name val="Helv"/>
      <family val="0"/>
    </font>
    <font>
      <sz val="11.5"/>
      <name val="Helv"/>
      <family val="0"/>
    </font>
    <font>
      <b/>
      <sz val="9"/>
      <name val="Helv"/>
      <family val="0"/>
    </font>
    <font>
      <sz val="8"/>
      <name val="Helv"/>
      <family val="0"/>
    </font>
    <font>
      <sz val="9"/>
      <name val="Helv"/>
      <family val="0"/>
    </font>
    <font>
      <b/>
      <sz val="7"/>
      <name val="Helv"/>
      <family val="0"/>
    </font>
    <font>
      <sz val="7"/>
      <name val="Helv"/>
      <family val="0"/>
    </font>
    <font>
      <i/>
      <sz val="7"/>
      <name val="Helv"/>
      <family val="0"/>
    </font>
    <font>
      <vertAlign val="superscript"/>
      <sz val="7"/>
      <name val="Helv"/>
      <family val="0"/>
    </font>
    <font>
      <b/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P/E Ratios and Ten-Year Rates of Return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9"/>
          <c:y val="0.17325"/>
          <c:w val="0.9685"/>
          <c:h val="0.70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P/E 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Rate of Return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Sheet1!$B$5:$B$100</c:f>
              <c:numCache/>
            </c:numRef>
          </c:xVal>
          <c:yVal>
            <c:numRef>
              <c:f>Sheet1!$C$5:$C$100</c:f>
              <c:numCache/>
            </c:numRef>
          </c:yVal>
          <c:smooth val="0"/>
        </c:ser>
        <c:axId val="17831678"/>
        <c:axId val="13990535"/>
      </c:scatterChart>
      <c:valAx>
        <c:axId val="1783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90535"/>
        <c:crosses val="autoZero"/>
        <c:crossBetween val="midCat"/>
        <c:dispUnits/>
      </c:valAx>
      <c:valAx>
        <c:axId val="13990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31678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88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0.863</cdr:y>
    </cdr:from>
    <cdr:to>
      <cdr:x>0.9615</cdr:x>
      <cdr:y>0.9145</cdr:y>
    </cdr:to>
    <cdr:sp>
      <cdr:nvSpPr>
        <cdr:cNvPr id="1" name="TextBox 1"/>
        <cdr:cNvSpPr txBox="1">
          <a:spLocks noChangeArrowheads="1"/>
        </cdr:cNvSpPr>
      </cdr:nvSpPr>
      <cdr:spPr>
        <a:xfrm>
          <a:off x="4514850" y="3514725"/>
          <a:ext cx="619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P/E Ratio</a:t>
          </a:r>
        </a:p>
      </cdr:txBody>
    </cdr:sp>
  </cdr:relSizeAnchor>
  <cdr:relSizeAnchor xmlns:cdr="http://schemas.openxmlformats.org/drawingml/2006/chartDrawing">
    <cdr:from>
      <cdr:x>0.004</cdr:x>
      <cdr:y>0.133</cdr:y>
    </cdr:from>
    <cdr:to>
      <cdr:x>0.2715</cdr:x>
      <cdr:y>0.1845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533400"/>
          <a:ext cx="1428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Ten Year Rate of Return</a:t>
          </a:r>
        </a:p>
      </cdr:txBody>
    </cdr:sp>
  </cdr:relSizeAnchor>
  <cdr:relSizeAnchor xmlns:cdr="http://schemas.openxmlformats.org/drawingml/2006/chartDrawing">
    <cdr:from>
      <cdr:x>0.00375</cdr:x>
      <cdr:y>0.951</cdr:y>
    </cdr:from>
    <cdr:to>
      <cdr:x>1</cdr:x>
      <cdr:y>0.99075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3876675"/>
          <a:ext cx="5324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700" b="0" i="0" u="none" baseline="0">
              <a:latin typeface="Helv"/>
              <a:ea typeface="Helv"/>
              <a:cs typeface="Helv"/>
            </a:rPr>
            <a:t>:  Robert Shiller,</a:t>
          </a:r>
          <a:r>
            <a:rPr lang="en-US" cap="none" sz="700" b="0" i="1" u="none" baseline="0">
              <a:latin typeface="Helv"/>
              <a:ea typeface="Helv"/>
              <a:cs typeface="Helv"/>
            </a:rPr>
            <a:t> Irrational Exuberance</a:t>
          </a:r>
          <a:r>
            <a:rPr lang="en-US" cap="none" sz="700" b="0" i="0" u="none" baseline="0">
              <a:latin typeface="Helv"/>
              <a:ea typeface="Helv"/>
              <a:cs typeface="Helv"/>
            </a:rPr>
            <a:t> (Princeton, NJ:  Princeton University Press, 2000), p. 11.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95250</xdr:rowOff>
    </xdr:from>
    <xdr:to>
      <xdr:col>11</xdr:col>
      <xdr:colOff>581025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514600" y="781050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3">
      <selection activeCell="E4" sqref="E4"/>
    </sheetView>
  </sheetViews>
  <sheetFormatPr defaultColWidth="11.421875" defaultRowHeight="12.75"/>
  <cols>
    <col min="1" max="1" width="7.8515625" style="1" customWidth="1"/>
    <col min="2" max="2" width="16.421875" style="1" customWidth="1"/>
    <col min="3" max="3" width="8.8515625" style="0" customWidth="1"/>
    <col min="4" max="5" width="8.00390625" style="0" customWidth="1"/>
    <col min="6" max="6" width="7.8515625" style="0" customWidth="1"/>
    <col min="7" max="7" width="16.421875" style="0" customWidth="1"/>
    <col min="8" max="8" width="9.140625" style="0" customWidth="1"/>
    <col min="9" max="16384" width="8.8515625" style="0" customWidth="1"/>
  </cols>
  <sheetData>
    <row r="1" spans="1:8" ht="15">
      <c r="A1" s="9" t="s">
        <v>0</v>
      </c>
      <c r="B1" s="9"/>
      <c r="C1" s="9"/>
      <c r="D1" s="9"/>
      <c r="E1" s="9"/>
      <c r="F1" s="9"/>
      <c r="G1" s="9"/>
      <c r="H1" s="9"/>
    </row>
    <row r="2" spans="1:8" ht="15">
      <c r="A2" s="10"/>
      <c r="B2" s="8"/>
      <c r="C2" s="8"/>
      <c r="D2" s="8"/>
      <c r="E2" s="8"/>
      <c r="F2" s="8"/>
      <c r="G2" s="8"/>
      <c r="H2" s="8"/>
    </row>
    <row r="3" spans="1:3" ht="12">
      <c r="A3" s="4"/>
      <c r="B3" s="4" t="s">
        <v>2</v>
      </c>
      <c r="C3" s="5"/>
    </row>
    <row r="4" spans="1:3" ht="12">
      <c r="A4" s="11" t="s">
        <v>1</v>
      </c>
      <c r="B4" s="6" t="s">
        <v>3</v>
      </c>
      <c r="C4" s="7" t="s">
        <v>4</v>
      </c>
    </row>
    <row r="5" spans="1:3" ht="12.75">
      <c r="A5" s="2">
        <v>1875</v>
      </c>
      <c r="B5" s="3"/>
      <c r="C5" s="3"/>
    </row>
    <row r="6" spans="1:3" ht="12.75">
      <c r="A6" s="2">
        <v>1876</v>
      </c>
      <c r="B6" s="3"/>
      <c r="C6" s="3"/>
    </row>
    <row r="7" spans="1:3" ht="12.75">
      <c r="A7" s="2">
        <v>1877</v>
      </c>
      <c r="B7" s="3"/>
      <c r="C7" s="3"/>
    </row>
    <row r="8" spans="1:3" ht="12.75">
      <c r="A8" s="2">
        <v>1878</v>
      </c>
      <c r="B8" s="3"/>
      <c r="C8" s="3"/>
    </row>
    <row r="9" spans="1:3" ht="12.75">
      <c r="A9" s="2">
        <v>1879</v>
      </c>
      <c r="B9" s="3"/>
      <c r="C9" s="3"/>
    </row>
    <row r="10" spans="1:3" ht="12.75">
      <c r="A10" s="2">
        <v>1880</v>
      </c>
      <c r="B10" s="3"/>
      <c r="C10" s="3"/>
    </row>
    <row r="11" spans="1:3" ht="12.75">
      <c r="A11" s="2">
        <v>1881</v>
      </c>
      <c r="B11" s="3"/>
      <c r="C11" s="3"/>
    </row>
    <row r="12" spans="1:3" ht="12.75">
      <c r="A12" s="2">
        <v>1882</v>
      </c>
      <c r="B12" s="3"/>
      <c r="C12" s="3"/>
    </row>
    <row r="13" spans="1:3" ht="12.75">
      <c r="A13" s="2">
        <v>1883</v>
      </c>
      <c r="B13" s="3"/>
      <c r="C13" s="3"/>
    </row>
    <row r="14" spans="1:3" ht="12.75">
      <c r="A14" s="2">
        <v>1884</v>
      </c>
      <c r="B14" s="3">
        <v>5.5</v>
      </c>
      <c r="C14" s="3">
        <v>15</v>
      </c>
    </row>
    <row r="15" spans="1:3" ht="12.75">
      <c r="A15" s="2">
        <v>1885</v>
      </c>
      <c r="B15" s="3"/>
      <c r="C15" s="3"/>
    </row>
    <row r="16" spans="1:3" ht="12.75">
      <c r="A16" s="2">
        <v>1886</v>
      </c>
      <c r="B16" s="3">
        <v>4.16</v>
      </c>
      <c r="C16" s="3">
        <v>17.16</v>
      </c>
    </row>
    <row r="17" spans="1:3" ht="12.75">
      <c r="A17" s="2">
        <v>1887</v>
      </c>
      <c r="B17" s="3"/>
      <c r="C17" s="3"/>
    </row>
    <row r="18" spans="1:3" ht="12.75">
      <c r="A18" s="2">
        <v>1888</v>
      </c>
      <c r="B18" s="3">
        <v>5.4</v>
      </c>
      <c r="C18" s="3">
        <v>15.6</v>
      </c>
    </row>
    <row r="19" spans="1:3" ht="12.75">
      <c r="A19" s="2">
        <v>1889</v>
      </c>
      <c r="B19" s="3"/>
      <c r="C19" s="3"/>
    </row>
    <row r="20" spans="1:3" ht="12.75">
      <c r="A20" s="2">
        <v>1890</v>
      </c>
      <c r="B20" s="3">
        <v>5.1</v>
      </c>
      <c r="C20" s="3">
        <v>17.14</v>
      </c>
    </row>
    <row r="21" spans="1:3" ht="12.75">
      <c r="A21" s="2">
        <v>1891</v>
      </c>
      <c r="B21" s="3"/>
      <c r="C21" s="3"/>
    </row>
    <row r="22" spans="1:3" ht="12.75">
      <c r="A22" s="2">
        <v>1892</v>
      </c>
      <c r="B22" s="3"/>
      <c r="C22" s="3"/>
    </row>
    <row r="23" spans="1:3" ht="12.75">
      <c r="A23" s="2">
        <v>1893</v>
      </c>
      <c r="B23" s="3"/>
      <c r="C23" s="3"/>
    </row>
    <row r="24" spans="1:3" ht="12.75">
      <c r="A24" s="2">
        <v>1894</v>
      </c>
      <c r="B24" s="3"/>
      <c r="C24" s="3"/>
    </row>
    <row r="25" spans="1:3" ht="12.75">
      <c r="A25" s="2">
        <v>1895</v>
      </c>
      <c r="B25" s="3">
        <v>7.9</v>
      </c>
      <c r="C25" s="3">
        <v>17.14</v>
      </c>
    </row>
    <row r="26" spans="1:3" ht="12.75">
      <c r="A26" s="2">
        <v>1896</v>
      </c>
      <c r="B26" s="3">
        <v>10.5</v>
      </c>
      <c r="C26" s="3">
        <v>17.17</v>
      </c>
    </row>
    <row r="27" spans="1:3" ht="12.75">
      <c r="A27" s="2">
        <v>1897</v>
      </c>
      <c r="B27" s="3">
        <v>9.6</v>
      </c>
      <c r="C27" s="3">
        <v>17.48</v>
      </c>
    </row>
    <row r="28" spans="1:3" ht="12.75">
      <c r="A28" s="2">
        <v>1898</v>
      </c>
      <c r="B28" s="3">
        <v>5</v>
      </c>
      <c r="C28" s="3">
        <v>19.3</v>
      </c>
    </row>
    <row r="29" spans="1:3" ht="12.75">
      <c r="A29" s="2">
        <v>1899</v>
      </c>
      <c r="B29" s="3">
        <v>5.5</v>
      </c>
      <c r="C29" s="3">
        <v>23</v>
      </c>
    </row>
    <row r="30" spans="1:3" ht="12.75">
      <c r="A30" s="2">
        <v>1900</v>
      </c>
      <c r="B30" s="2"/>
      <c r="C30" s="3"/>
    </row>
    <row r="31" spans="1:3" ht="12">
      <c r="A31" s="2">
        <v>1901</v>
      </c>
      <c r="B31" s="2">
        <v>5.3</v>
      </c>
      <c r="C31" s="3">
        <v>21.5</v>
      </c>
    </row>
    <row r="32" spans="1:3" ht="12">
      <c r="A32" s="2">
        <v>1902</v>
      </c>
      <c r="B32" s="2">
        <v>4.3</v>
      </c>
      <c r="C32" s="3">
        <v>23.1</v>
      </c>
    </row>
    <row r="33" spans="1:3" ht="12">
      <c r="A33" s="2">
        <v>1903</v>
      </c>
      <c r="B33" s="2">
        <v>4.5</v>
      </c>
      <c r="C33" s="3">
        <v>20.3</v>
      </c>
    </row>
    <row r="34" spans="1:3" ht="12">
      <c r="A34" s="2">
        <v>1904</v>
      </c>
      <c r="B34" s="2">
        <v>5</v>
      </c>
      <c r="C34" s="3">
        <v>16.5</v>
      </c>
    </row>
    <row r="35" spans="1:3" ht="12">
      <c r="A35" s="2">
        <v>1905</v>
      </c>
      <c r="B35" s="2">
        <v>1.7</v>
      </c>
      <c r="C35" s="3">
        <v>18.62</v>
      </c>
    </row>
    <row r="36" spans="1:3" ht="12">
      <c r="A36" s="2">
        <v>1906</v>
      </c>
      <c r="B36" s="2">
        <v>2.5</v>
      </c>
      <c r="C36" s="3">
        <v>20.1</v>
      </c>
    </row>
    <row r="37" spans="1:3" ht="12">
      <c r="A37" s="2">
        <v>1907</v>
      </c>
      <c r="B37" s="2">
        <v>2.3</v>
      </c>
      <c r="C37" s="3">
        <v>17.13</v>
      </c>
    </row>
    <row r="38" spans="1:3" ht="12">
      <c r="A38" s="2">
        <v>1908</v>
      </c>
      <c r="B38" s="2">
        <v>2.2</v>
      </c>
      <c r="C38" s="3">
        <v>12</v>
      </c>
    </row>
    <row r="39" spans="1:3" ht="12">
      <c r="A39" s="2">
        <v>1909</v>
      </c>
      <c r="B39" s="2">
        <v>-1.87</v>
      </c>
      <c r="C39" s="3">
        <v>14.65</v>
      </c>
    </row>
    <row r="40" spans="1:3" ht="12">
      <c r="A40" s="2">
        <v>1910</v>
      </c>
      <c r="B40" s="2">
        <v>-2.5</v>
      </c>
      <c r="C40" s="3">
        <v>14.63</v>
      </c>
    </row>
    <row r="41" spans="1:3" ht="12">
      <c r="A41" s="2">
        <v>1911</v>
      </c>
      <c r="B41" s="2">
        <v>-3.75</v>
      </c>
      <c r="C41" s="3">
        <v>14.3</v>
      </c>
    </row>
    <row r="42" spans="1:3" ht="12">
      <c r="A42" s="2">
        <v>1912</v>
      </c>
      <c r="B42" s="2">
        <v>-2.5</v>
      </c>
      <c r="C42" s="3">
        <v>14</v>
      </c>
    </row>
    <row r="43" spans="1:3" ht="12">
      <c r="A43" s="2">
        <v>1913</v>
      </c>
      <c r="B43" s="2">
        <v>0.4</v>
      </c>
      <c r="C43" s="3">
        <v>13.4</v>
      </c>
    </row>
    <row r="44" spans="1:3" ht="12">
      <c r="A44" s="2">
        <v>1914</v>
      </c>
      <c r="B44" s="2">
        <v>2.5</v>
      </c>
      <c r="C44" s="3">
        <v>11.5</v>
      </c>
    </row>
    <row r="45" spans="1:3" ht="12">
      <c r="A45" s="2">
        <v>1915</v>
      </c>
      <c r="B45" s="2">
        <v>4.15</v>
      </c>
      <c r="C45" s="3">
        <v>10.5</v>
      </c>
    </row>
    <row r="46" spans="1:3" ht="12">
      <c r="A46" s="2">
        <v>1916</v>
      </c>
      <c r="B46" s="2">
        <v>3.86</v>
      </c>
      <c r="C46" s="3">
        <v>12.5</v>
      </c>
    </row>
    <row r="47" spans="1:3" ht="12">
      <c r="A47" s="2">
        <v>1917</v>
      </c>
      <c r="B47" s="2">
        <v>5.25</v>
      </c>
      <c r="C47" s="3">
        <v>10.9</v>
      </c>
    </row>
    <row r="48" spans="1:3" ht="12">
      <c r="A48" s="2">
        <v>1918</v>
      </c>
      <c r="B48" s="2">
        <v>13.2</v>
      </c>
      <c r="C48" s="3">
        <v>6.9</v>
      </c>
    </row>
    <row r="49" spans="1:3" ht="12">
      <c r="A49" s="2">
        <v>1922</v>
      </c>
      <c r="B49" s="2">
        <v>8.7</v>
      </c>
      <c r="C49" s="3">
        <v>7.4</v>
      </c>
    </row>
    <row r="50" spans="1:3" ht="12">
      <c r="A50" s="2">
        <v>1924</v>
      </c>
      <c r="B50" s="2">
        <v>10.1</v>
      </c>
      <c r="C50" s="3">
        <v>9.17</v>
      </c>
    </row>
    <row r="51" spans="1:3" ht="12">
      <c r="A51" s="2">
        <v>1925</v>
      </c>
      <c r="B51" s="2">
        <v>6.8</v>
      </c>
      <c r="C51" s="3">
        <v>11.1</v>
      </c>
    </row>
    <row r="52" spans="1:3" ht="12">
      <c r="A52" s="2">
        <v>1928</v>
      </c>
      <c r="B52" s="2">
        <v>2.8</v>
      </c>
      <c r="C52" s="3">
        <v>20.7</v>
      </c>
    </row>
    <row r="53" spans="1:3" ht="12">
      <c r="A53" s="2">
        <v>1930</v>
      </c>
      <c r="B53" s="2">
        <v>1.6</v>
      </c>
      <c r="C53" s="3">
        <v>23.2</v>
      </c>
    </row>
    <row r="54" spans="1:3" ht="12">
      <c r="A54" s="2">
        <v>1931</v>
      </c>
      <c r="B54" s="2">
        <v>2.2</v>
      </c>
      <c r="C54" s="3">
        <v>18.15</v>
      </c>
    </row>
    <row r="55" spans="1:3" ht="12">
      <c r="A55" s="2">
        <v>1932</v>
      </c>
      <c r="B55" s="2">
        <v>5.1</v>
      </c>
      <c r="C55" s="3">
        <v>9.15</v>
      </c>
    </row>
    <row r="56" spans="1:3" ht="12">
      <c r="A56" s="2">
        <v>1934</v>
      </c>
      <c r="B56" s="2">
        <v>3.84</v>
      </c>
      <c r="C56" s="3">
        <v>14</v>
      </c>
    </row>
    <row r="57" spans="1:3" ht="12">
      <c r="A57" s="2">
        <v>1935</v>
      </c>
      <c r="B57" s="2">
        <v>6.7</v>
      </c>
      <c r="C57" s="3">
        <v>12.65</v>
      </c>
    </row>
    <row r="58" spans="1:3" ht="12">
      <c r="A58" s="2">
        <v>1936</v>
      </c>
      <c r="B58" s="2">
        <v>5.2</v>
      </c>
      <c r="C58" s="3">
        <v>18.62</v>
      </c>
    </row>
    <row r="59" spans="1:3" ht="12">
      <c r="A59" s="2">
        <v>1937</v>
      </c>
      <c r="B59" s="2">
        <v>-0.2</v>
      </c>
      <c r="C59" s="3">
        <v>23.2</v>
      </c>
    </row>
    <row r="60" spans="1:3" ht="12">
      <c r="A60" s="2">
        <v>1938</v>
      </c>
      <c r="B60" s="2">
        <v>2.5</v>
      </c>
      <c r="C60" s="3">
        <v>14.64</v>
      </c>
    </row>
    <row r="61" spans="1:3" ht="12">
      <c r="A61" s="2">
        <v>1939</v>
      </c>
      <c r="B61" s="2">
        <v>2.1</v>
      </c>
      <c r="C61" s="3">
        <v>17.14</v>
      </c>
    </row>
    <row r="62" spans="1:3" ht="12">
      <c r="A62" s="2">
        <v>1942</v>
      </c>
      <c r="B62" s="2">
        <v>10.4</v>
      </c>
      <c r="C62" s="3">
        <v>11</v>
      </c>
    </row>
    <row r="63" spans="1:3" ht="12">
      <c r="A63" s="2">
        <v>1943</v>
      </c>
      <c r="B63" s="2">
        <v>10.7</v>
      </c>
      <c r="C63" s="3">
        <v>10.5</v>
      </c>
    </row>
    <row r="64" spans="1:3" ht="12">
      <c r="A64" s="2">
        <v>1944</v>
      </c>
      <c r="B64" s="2">
        <v>9.1</v>
      </c>
      <c r="C64" s="3">
        <v>11.3</v>
      </c>
    </row>
    <row r="65" spans="1:3" ht="12">
      <c r="A65" s="2">
        <v>1948</v>
      </c>
      <c r="B65" s="2">
        <v>14.5</v>
      </c>
      <c r="C65" s="3">
        <v>10.7</v>
      </c>
    </row>
    <row r="66" spans="1:3" ht="12">
      <c r="A66" s="2">
        <v>1949</v>
      </c>
      <c r="B66" s="2">
        <v>16.8</v>
      </c>
      <c r="C66" s="3">
        <v>10.3</v>
      </c>
    </row>
    <row r="67" spans="1:3" ht="12">
      <c r="A67" s="2">
        <v>1950</v>
      </c>
      <c r="B67" s="2">
        <v>15.8</v>
      </c>
      <c r="C67" s="3">
        <v>11</v>
      </c>
    </row>
    <row r="68" spans="1:3" ht="12">
      <c r="A68" s="2">
        <v>1956</v>
      </c>
      <c r="B68" s="2">
        <v>9.8</v>
      </c>
      <c r="C68" s="3">
        <v>18.15</v>
      </c>
    </row>
    <row r="69" spans="1:3" ht="12">
      <c r="A69" s="2">
        <v>1960</v>
      </c>
      <c r="B69" s="2"/>
      <c r="C69" s="3"/>
    </row>
    <row r="70" spans="1:3" ht="12">
      <c r="A70" s="2">
        <v>1961</v>
      </c>
      <c r="B70" s="2"/>
      <c r="C70" s="3"/>
    </row>
    <row r="71" spans="1:3" ht="12">
      <c r="A71" s="2">
        <v>1962</v>
      </c>
      <c r="B71" s="2">
        <v>4.4</v>
      </c>
      <c r="C71" s="3">
        <v>21</v>
      </c>
    </row>
    <row r="72" spans="1:3" ht="12">
      <c r="A72" s="2">
        <v>1963</v>
      </c>
      <c r="B72" s="2">
        <v>5.4</v>
      </c>
      <c r="C72" s="3">
        <v>19.2</v>
      </c>
    </row>
    <row r="73" spans="1:3" ht="12">
      <c r="A73" s="2">
        <v>1964</v>
      </c>
      <c r="B73" s="2">
        <v>1.3</v>
      </c>
      <c r="C73" s="3">
        <v>20.6</v>
      </c>
    </row>
    <row r="74" spans="1:3" ht="12">
      <c r="A74" s="2">
        <v>1965</v>
      </c>
      <c r="B74" s="2">
        <v>-3.5</v>
      </c>
      <c r="C74" s="3">
        <v>23.1</v>
      </c>
    </row>
    <row r="75" spans="1:3" ht="12">
      <c r="A75" s="2">
        <v>1966</v>
      </c>
      <c r="B75" s="2">
        <v>-1.75</v>
      </c>
      <c r="C75" s="3">
        <v>23.8</v>
      </c>
    </row>
    <row r="76" spans="1:3" ht="12">
      <c r="A76" s="2">
        <v>1967</v>
      </c>
      <c r="B76" s="2">
        <v>-0.2</v>
      </c>
      <c r="C76" s="3">
        <v>20.4</v>
      </c>
    </row>
    <row r="77" spans="1:3" ht="12">
      <c r="A77" s="2">
        <v>1968</v>
      </c>
      <c r="B77" s="2">
        <v>-3</v>
      </c>
      <c r="C77" s="3">
        <v>21.5</v>
      </c>
    </row>
    <row r="78" spans="1:3" ht="12">
      <c r="A78" s="2">
        <v>1969</v>
      </c>
      <c r="B78" s="2">
        <v>-3</v>
      </c>
      <c r="C78" s="3">
        <v>20.8</v>
      </c>
    </row>
    <row r="79" spans="1:3" ht="12">
      <c r="A79" s="2">
        <v>1970</v>
      </c>
      <c r="B79" s="2">
        <v>-1.25</v>
      </c>
      <c r="C79" s="3">
        <v>17.15</v>
      </c>
    </row>
    <row r="80" spans="1:3" ht="12">
      <c r="A80" s="2">
        <v>1971</v>
      </c>
      <c r="B80" s="2">
        <v>-0.1</v>
      </c>
      <c r="C80" s="3">
        <v>16.4</v>
      </c>
    </row>
    <row r="81" spans="1:3" ht="12">
      <c r="A81" s="2">
        <v>1972</v>
      </c>
      <c r="B81" s="2">
        <v>-2.6</v>
      </c>
      <c r="C81" s="3">
        <v>17.15</v>
      </c>
    </row>
    <row r="82" spans="1:3" ht="12">
      <c r="A82" s="2">
        <v>1973</v>
      </c>
      <c r="B82" s="2">
        <v>-1.3</v>
      </c>
      <c r="C82" s="3">
        <v>18.7</v>
      </c>
    </row>
    <row r="83" spans="1:3" ht="12">
      <c r="A83" s="2">
        <v>1974</v>
      </c>
      <c r="B83" s="2">
        <v>2.3</v>
      </c>
      <c r="C83" s="3">
        <v>13.4</v>
      </c>
    </row>
    <row r="84" spans="1:3" ht="12">
      <c r="A84" s="2">
        <v>1975</v>
      </c>
      <c r="B84" s="2">
        <v>6.5</v>
      </c>
      <c r="C84" s="3">
        <v>9.13</v>
      </c>
    </row>
    <row r="85" spans="1:3" ht="12">
      <c r="A85" s="2">
        <v>1976</v>
      </c>
      <c r="B85" s="2">
        <v>5.5</v>
      </c>
      <c r="C85" s="3">
        <v>11.3</v>
      </c>
    </row>
    <row r="86" spans="1:3" ht="12">
      <c r="A86" s="2">
        <v>1977</v>
      </c>
      <c r="B86" s="2">
        <v>7.5</v>
      </c>
      <c r="C86" s="3">
        <v>11.5</v>
      </c>
    </row>
    <row r="87" spans="1:3" ht="12">
      <c r="A87" s="2">
        <v>1978</v>
      </c>
      <c r="B87" s="2">
        <v>8.6</v>
      </c>
      <c r="C87" s="3">
        <v>9.17</v>
      </c>
    </row>
    <row r="88" spans="1:3" ht="12">
      <c r="A88" s="2">
        <v>1979</v>
      </c>
      <c r="B88" s="2"/>
      <c r="C88" s="3"/>
    </row>
    <row r="89" spans="1:3" ht="12">
      <c r="A89" s="2">
        <v>1980</v>
      </c>
      <c r="B89" s="2">
        <v>10.7</v>
      </c>
      <c r="C89" s="3">
        <v>8.8</v>
      </c>
    </row>
    <row r="90" spans="1:3" ht="12">
      <c r="A90" s="2">
        <v>1981</v>
      </c>
      <c r="B90" s="2"/>
      <c r="C90" s="3"/>
    </row>
    <row r="91" spans="1:3" ht="12">
      <c r="A91" s="2">
        <v>1982</v>
      </c>
      <c r="B91" s="2">
        <v>13.2</v>
      </c>
      <c r="C91" s="3">
        <v>7.4</v>
      </c>
    </row>
    <row r="92" spans="1:3" ht="12">
      <c r="A92" s="2">
        <v>1983</v>
      </c>
      <c r="B92" s="2">
        <v>11.2</v>
      </c>
      <c r="C92" s="3">
        <v>9.13</v>
      </c>
    </row>
    <row r="93" spans="1:3" ht="12">
      <c r="A93" s="2">
        <v>1984</v>
      </c>
      <c r="B93" s="2">
        <v>10.6</v>
      </c>
      <c r="C93" s="3">
        <v>10.25</v>
      </c>
    </row>
    <row r="94" spans="1:3" ht="12">
      <c r="A94" s="2">
        <v>1985</v>
      </c>
      <c r="B94" s="2">
        <v>10.1</v>
      </c>
      <c r="C94" s="3">
        <v>10.35</v>
      </c>
    </row>
    <row r="95" spans="1:3" ht="12">
      <c r="A95" s="2">
        <v>1986</v>
      </c>
      <c r="B95" s="2">
        <v>10.8</v>
      </c>
      <c r="C95" s="3">
        <v>11.8</v>
      </c>
    </row>
    <row r="96" spans="1:3" ht="12">
      <c r="A96" s="2">
        <v>1987</v>
      </c>
      <c r="B96" s="2"/>
      <c r="C96" s="3"/>
    </row>
    <row r="97" spans="1:3" ht="12">
      <c r="A97" s="2">
        <v>1988</v>
      </c>
      <c r="B97" s="2">
        <v>13.62</v>
      </c>
      <c r="C97" s="3">
        <v>14.28</v>
      </c>
    </row>
    <row r="98" spans="1:3" ht="12">
      <c r="A98" s="2">
        <v>1989</v>
      </c>
      <c r="B98" s="2">
        <v>15.45</v>
      </c>
      <c r="C98" s="3">
        <v>15.36</v>
      </c>
    </row>
    <row r="99" spans="1:3" ht="12">
      <c r="A99" s="2">
        <v>1990</v>
      </c>
      <c r="B99" s="2"/>
      <c r="C99" s="3"/>
    </row>
    <row r="100" spans="1:3" ht="12">
      <c r="A100" s="2">
        <v>2000</v>
      </c>
      <c r="B100" s="2">
        <v>7</v>
      </c>
      <c r="C100" s="3">
        <v>19.2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 Assistance Group</dc:creator>
  <cp:keywords/>
  <dc:description/>
  <cp:lastModifiedBy>Philippe LeBel</cp:lastModifiedBy>
  <cp:lastPrinted>2000-04-24T20:05:29Z</cp:lastPrinted>
  <dcterms:created xsi:type="dcterms:W3CDTF">2000-04-24T15:51:11Z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